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vsathyaraj\Desktop\TTI\TTI Trunk\MappingSheets\"/>
    </mc:Choice>
  </mc:AlternateContent>
  <bookViews>
    <workbookView xWindow="0" yWindow="0" windowWidth="20490" windowHeight="7755" activeTab="1"/>
  </bookViews>
  <sheets>
    <sheet name="T24 Integration Studio" sheetId="10" r:id="rId1"/>
    <sheet name="CLOSEOUT Maturity Future Buy" sheetId="1" r:id="rId2"/>
    <sheet name="Pre-requisites" sheetId="5" r:id="rId3"/>
  </sheets>
  <definedNames>
    <definedName name="_xlnm._FilterDatabase" localSheetId="1" hidden="1">'CLOSEOUT Maturity Future Buy'!$A$7:$L$268</definedName>
    <definedName name="_xlnm._FilterDatabase" localSheetId="0" hidden="1">'T24 Integration Studio'!$B$5:$M$5</definedName>
    <definedName name="Adaptator">#REF!</definedName>
    <definedName name="Flow">#REF!</definedName>
    <definedName name="FLOW_NAME">'T24 Integration Studio'!$L$6</definedName>
    <definedName name="TRIPLEA_DATATYPE">#REF!</definedName>
    <definedName name="TRIPLEA_ENTITY">#REF!</definedName>
  </definedNames>
  <calcPr calcId="162913"/>
</workbook>
</file>

<file path=xl/comments1.xml><?xml version="1.0" encoding="utf-8"?>
<comments xmlns="http://schemas.openxmlformats.org/spreadsheetml/2006/main">
  <authors>
    <author>Etienne Vermeulen</author>
  </authors>
  <commentList>
    <comment ref="B6" authorId="0" shapeId="0">
      <text>
        <r>
          <rPr>
            <b/>
            <sz val="9"/>
            <color indexed="81"/>
            <rFont val="Tahoma"/>
            <family val="2"/>
          </rPr>
          <t>This column is used to indicate whether the field must be defined in the importation file or not (null value), for technical reasons only.</t>
        </r>
      </text>
    </comment>
    <comment ref="K6"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7" authorId="0" shapeId="0">
      <text>
        <r>
          <rPr>
            <b/>
            <sz val="9"/>
            <color indexed="81"/>
            <rFont val="Tahoma"/>
            <family val="2"/>
          </rPr>
          <t>This column contains the name of the attribute as it is displayed in the GUI of Triple'A Plus.</t>
        </r>
      </text>
    </comment>
    <comment ref="I7"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7"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<sst xmlns="http://schemas.openxmlformats.org/spreadsheetml/2006/main" count="506" uniqueCount="417">
  <si>
    <t>External Attribute (database)</t>
  </si>
  <si>
    <t>Comment(s)</t>
  </si>
  <si>
    <t>2.</t>
  </si>
  <si>
    <t>External Legacy System</t>
  </si>
  <si>
    <t>External Application/Version (database)</t>
  </si>
  <si>
    <t>Triple'A Plus Attribute</t>
  </si>
  <si>
    <t>Name</t>
  </si>
  <si>
    <t>SQL Name</t>
  </si>
  <si>
    <t>3.</t>
  </si>
  <si>
    <t>Event</t>
  </si>
  <si>
    <t>Operation</t>
  </si>
  <si>
    <t>Type</t>
  </si>
  <si>
    <t>Code</t>
  </si>
  <si>
    <t>Label</t>
  </si>
  <si>
    <t>Display Name</t>
  </si>
  <si>
    <t>Exit Point</t>
  </si>
  <si>
    <t>Exit Point Details</t>
  </si>
  <si>
    <t>Version Details</t>
  </si>
  <si>
    <t>Filter</t>
  </si>
  <si>
    <t>Application Details</t>
  </si>
  <si>
    <t>Component Service Details</t>
  </si>
  <si>
    <t>Service</t>
  </si>
  <si>
    <t>TSA Service Details</t>
  </si>
  <si>
    <t>Flow</t>
  </si>
  <si>
    <t>WTX Mapping Rule</t>
  </si>
  <si>
    <t>XSD Schema (Flow Definition)</t>
  </si>
  <si>
    <t>XSD Mapping Rule</t>
  </si>
  <si>
    <t>Application/Version</t>
  </si>
  <si>
    <t>Application</t>
  </si>
  <si>
    <t>AUTH.ROUTINE</t>
  </si>
  <si>
    <t>Mandatory
(Yes/No)</t>
  </si>
  <si>
    <t>DELETE</t>
  </si>
  <si>
    <t>Change to natural language please</t>
  </si>
  <si>
    <t>The comments and remarks are optional in case of exceptions/examples/other information</t>
  </si>
  <si>
    <t>TAP Name</t>
  </si>
  <si>
    <t>Associated Flow T24 IF</t>
  </si>
  <si>
    <t>Sub-Type</t>
  </si>
  <si>
    <t>Status</t>
  </si>
  <si>
    <t>Interest Rate</t>
  </si>
  <si>
    <t>All values in CURRENCY application to be created in Currency table of TAP</t>
  </si>
  <si>
    <t>All values in COUNTRY application to be created as Geographical Areas in TAP</t>
  </si>
  <si>
    <t>GWPACK Element</t>
  </si>
  <si>
    <t>Extended Operation</t>
  </si>
  <si>
    <t>ext_operation</t>
  </si>
  <si>
    <t>account1NetAmount</t>
  </si>
  <si>
    <t>account2</t>
  </si>
  <si>
    <t>account2NetAmount</t>
  </si>
  <si>
    <t>account3</t>
  </si>
  <si>
    <t>account3NetAmount</t>
  </si>
  <si>
    <t>accountingCode</t>
  </si>
  <si>
    <t>accountingDate</t>
  </si>
  <si>
    <t>portfolio</t>
  </si>
  <si>
    <t>initiatedBy</t>
  </si>
  <si>
    <t>initiator</t>
  </si>
  <si>
    <t>portfolioManager</t>
  </si>
  <si>
    <t>sourceSystemCode</t>
  </si>
  <si>
    <t>status</t>
  </si>
  <si>
    <t>subType</t>
  </si>
  <si>
    <t>valueDate</t>
  </si>
  <si>
    <t>Contract Number</t>
  </si>
  <si>
    <t>Counterparty</t>
  </si>
  <si>
    <t>Instrument</t>
  </si>
  <si>
    <t>Operation Currency</t>
  </si>
  <si>
    <t>Operation Exchange Rate</t>
  </si>
  <si>
    <t>Fusion Rule</t>
  </si>
  <si>
    <t>Client Init</t>
  </si>
  <si>
    <t>Input User</t>
  </si>
  <si>
    <t>Portfolio</t>
  </si>
  <si>
    <t>Manager</t>
  </si>
  <si>
    <t>Remark</t>
  </si>
  <si>
    <t>Reference Operation Code</t>
  </si>
  <si>
    <t>Reversal Operation Code</t>
  </si>
  <si>
    <t>Source Code</t>
  </si>
  <si>
    <t>Trader Manager</t>
  </si>
  <si>
    <t>Operation Date</t>
  </si>
  <si>
    <t>BP1 Amount</t>
  </si>
  <si>
    <t>BP1 Currency</t>
  </si>
  <si>
    <t>BP1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</si>
  <si>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</si>
  <si>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</si>
  <si>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</si>
  <si>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</si>
  <si>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</si>
  <si>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</si>
  <si>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</si>
  <si>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</si>
  <si>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</si>
  <si>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</si>
  <si>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</si>
  <si>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</si>
  <si>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</si>
  <si>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</si>
  <si>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</si>
  <si>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Value Date</t>
  </si>
  <si>
    <t>Quantity</t>
  </si>
  <si>
    <t>Expiration Date</t>
  </si>
  <si>
    <t>Renewal Amount</t>
  </si>
  <si>
    <t>Renewal End Date</t>
  </si>
  <si>
    <t>Renewal Interest Rate</t>
  </si>
  <si>
    <t>Renewal Length</t>
  </si>
  <si>
    <t>Renewal Length Unit</t>
  </si>
  <si>
    <t>Renewal Treatment</t>
  </si>
  <si>
    <t>BP7 Amount</t>
  </si>
  <si>
    <t>BP7 Currency</t>
  </si>
  <si>
    <t>BP7 Type</t>
  </si>
  <si>
    <t>transactionCode</t>
  </si>
  <si>
    <t>Account</t>
  </si>
  <si>
    <t>account1.code</t>
  </si>
  <si>
    <t>Account Currency</t>
  </si>
  <si>
    <t>Account Exchange Rate</t>
  </si>
  <si>
    <t>account1CcyTradeCcyExchangeRate</t>
  </si>
  <si>
    <t>Account Net Amount</t>
  </si>
  <si>
    <t>Account2</t>
  </si>
  <si>
    <t>Account2 Currency</t>
  </si>
  <si>
    <t>Account2 Exchange Rate</t>
  </si>
  <si>
    <t>account2CcyTradeCcyExchangeRate</t>
  </si>
  <si>
    <t>Account2 Net Amount</t>
  </si>
  <si>
    <t>Account3</t>
  </si>
  <si>
    <t>Account3 Currency</t>
  </si>
  <si>
    <t>Account3 Exchange Rate</t>
  </si>
  <si>
    <t>account3CcyTradeCcyExchangeRate</t>
  </si>
  <si>
    <t>Account3 Net Amount</t>
  </si>
  <si>
    <t>Accounting Code</t>
  </si>
  <si>
    <t>Accounting Date</t>
  </si>
  <si>
    <t>Accrued Interest Amount</t>
  </si>
  <si>
    <t>accruedInterests</t>
  </si>
  <si>
    <t>Adjusted BP Type</t>
  </si>
  <si>
    <t>Adjusted Deposit</t>
  </si>
  <si>
    <t>Adjusted Instrument</t>
  </si>
  <si>
    <t>Adjusted Instrument Currency</t>
  </si>
  <si>
    <t>Adjusted Instrument Exch. Rate</t>
  </si>
  <si>
    <t>Adjusted Portfolio</t>
  </si>
  <si>
    <t>Adjusted Portfolio Net Amount</t>
  </si>
  <si>
    <t>Adjusted Pos Exch. Rate</t>
  </si>
  <si>
    <t>Adjusted Pos Net Amount</t>
  </si>
  <si>
    <t>Adjusted Pos. Currency</t>
  </si>
  <si>
    <t>Adjusted Ptf Exch Rate</t>
  </si>
  <si>
    <t>Adjusted Quantity</t>
  </si>
  <si>
    <t>Adjusted Sub-Position Nature</t>
  </si>
  <si>
    <t>Adjusted Sub-Position Nature 2</t>
  </si>
  <si>
    <t>Adjusted Sub-Position Nature 3</t>
  </si>
  <si>
    <t>Adjustment Nature</t>
  </si>
  <si>
    <t>Adjustment Ptf Currency</t>
  </si>
  <si>
    <t>Audit Action</t>
  </si>
  <si>
    <t>Audit Modif Date</t>
  </si>
  <si>
    <t>Audit User Name</t>
  </si>
  <si>
    <t>Auto Renewal</t>
  </si>
  <si>
    <t>BP Type</t>
  </si>
  <si>
    <t>transactionFeesTaxesCounter[1]/amount</t>
  </si>
  <si>
    <t>transactionFeesTaxesCounter[1]/currency/code</t>
  </si>
  <si>
    <t>transactionFeesTaxesCounter[1]/type/code</t>
  </si>
  <si>
    <t>set to 'FOREIGN_FEE'</t>
  </si>
  <si>
    <t>BP10 Amount</t>
  </si>
  <si>
    <t>transactionFeesTaxesCounter[10]/amount</t>
  </si>
  <si>
    <t>set to 0</t>
  </si>
  <si>
    <t>BP10 Currency</t>
  </si>
  <si>
    <t>transactionFeesTaxesCounter[10]/currency</t>
  </si>
  <si>
    <t>BP10 Type</t>
  </si>
  <si>
    <t>transactionFeesTaxesCounter[10]/type</t>
  </si>
  <si>
    <t>set to 'RESERVE'</t>
  </si>
  <si>
    <t>transactionFeesTaxesCounter[2]/amount</t>
  </si>
  <si>
    <t>transactionFeesTaxesCounter[2]/currency</t>
  </si>
  <si>
    <t>transactionFeesTaxesCounter[2]/type</t>
  </si>
  <si>
    <t>set to 'LOCAL_TAX'</t>
  </si>
  <si>
    <t>transactionFeesTaxesCounter[3]/amount</t>
  </si>
  <si>
    <t>transactionFeesTaxesCounter[3]/currency</t>
  </si>
  <si>
    <t>transactionFeesTaxesCounter[3]/type</t>
  </si>
  <si>
    <t>set to 'BROKER_COMMISSION'</t>
  </si>
  <si>
    <t>transactionFeesTaxesCounter[4]/amount</t>
  </si>
  <si>
    <t>transactionFeesTaxesCounter[4]/currency/code</t>
  </si>
  <si>
    <t>transactionFeesTaxesCounter[4]/type/code</t>
  </si>
  <si>
    <t>set to 'BANK_COMMISSION'</t>
  </si>
  <si>
    <t>transactionFeesTaxesCounter[5]/amount</t>
  </si>
  <si>
    <t>transactionFeesTaxesCounter[5]/currency</t>
  </si>
  <si>
    <t>transactionFeesTaxesCounter[5]/type</t>
  </si>
  <si>
    <t>transactionFeesTaxesCounter[6]/amount</t>
  </si>
  <si>
    <t>transactionFeesTaxesCounter[6]/currency</t>
  </si>
  <si>
    <t>transactionFeesTaxesCounter[6]/type</t>
  </si>
  <si>
    <t>set to 'SUBSCR_REDEMP'</t>
  </si>
  <si>
    <t>transactionFeesTaxesCounter[7]/amount</t>
  </si>
  <si>
    <t>transactionFeesTaxesCounter[7]/currency</t>
  </si>
  <si>
    <t>transactionFeesTaxesCounter[7]/type</t>
  </si>
  <si>
    <t>set to 'OTHER'</t>
  </si>
  <si>
    <t>BP8 Amount</t>
  </si>
  <si>
    <t>transactionFeesTaxesCounter[8]/amount</t>
  </si>
  <si>
    <t>BP8 Currency</t>
  </si>
  <si>
    <t>transactionFeesTaxesCounter[8]/currency</t>
  </si>
  <si>
    <t>BP8 Type</t>
  </si>
  <si>
    <t>transactionFeesTaxesCounter[8]/type</t>
  </si>
  <si>
    <t>set to 'DISCOUNT_REALLOW'</t>
  </si>
  <si>
    <t>BP9 Amount</t>
  </si>
  <si>
    <t>transactionFeesTaxesCounter[9]/amount</t>
  </si>
  <si>
    <t>BP9 Currency</t>
  </si>
  <si>
    <t>transactionFeesTaxesCounter[9]/currency</t>
  </si>
  <si>
    <t>BP9 Type</t>
  </si>
  <si>
    <t>transactionFeesTaxesCounter[9]/type</t>
  </si>
  <si>
    <t>set to 'WITH_TAX'</t>
  </si>
  <si>
    <t>Begin Date</t>
  </si>
  <si>
    <t>Book Instrument Exchange Rate</t>
  </si>
  <si>
    <t>Book Instrument Net Amount</t>
  </si>
  <si>
    <t>Book Operation Exchange Rate</t>
  </si>
  <si>
    <t>Book Operation Net Amount</t>
  </si>
  <si>
    <t>Book Portfolio Net Amount</t>
  </si>
  <si>
    <t>Book Price</t>
  </si>
  <si>
    <t>Book Quote</t>
  </si>
  <si>
    <t>Book Sys Exchange Rate</t>
  </si>
  <si>
    <t>Book System Net Amount</t>
  </si>
  <si>
    <t>Cash Portfolio</t>
  </si>
  <si>
    <t>Cash Portfolio Currency</t>
  </si>
  <si>
    <t>Cash Portfolio Exchange Rate</t>
  </si>
  <si>
    <t>Check Parent</t>
  </si>
  <si>
    <t>Check Strategy</t>
  </si>
  <si>
    <t>Close Operation</t>
  </si>
  <si>
    <t>Close Operation Code</t>
  </si>
  <si>
    <t>Comment 1</t>
  </si>
  <si>
    <t>Comment 2</t>
  </si>
  <si>
    <t>Comment 3</t>
  </si>
  <si>
    <t>Confirmed Flag</t>
  </si>
  <si>
    <t>Contact Date</t>
  </si>
  <si>
    <t>Contact Method</t>
  </si>
  <si>
    <t>Contacted By</t>
  </si>
  <si>
    <t>Contract Length</t>
  </si>
  <si>
    <t>Contract Length Unit</t>
  </si>
  <si>
    <t>Creation Timestamp</t>
  </si>
  <si>
    <t>Db Status</t>
  </si>
  <si>
    <t>Deposit</t>
  </si>
  <si>
    <t>Draft Order</t>
  </si>
  <si>
    <t>Effective Child Quantity</t>
  </si>
  <si>
    <t>End Date</t>
  </si>
  <si>
    <t>Event Code</t>
  </si>
  <si>
    <t>Event Number</t>
  </si>
  <si>
    <t>Ex-Coupon Flag</t>
  </si>
  <si>
    <t>Executed Quantity</t>
  </si>
  <si>
    <t>Execution</t>
  </si>
  <si>
    <t>Execution Flag</t>
  </si>
  <si>
    <t>Execution Nature</t>
  </si>
  <si>
    <t>Execution Operation</t>
  </si>
  <si>
    <t>Execution Operation Code</t>
  </si>
  <si>
    <t>Execution Set Criteria</t>
  </si>
  <si>
    <t>Execution Status</t>
  </si>
  <si>
    <t>Extended Strategy Element</t>
  </si>
  <si>
    <t>FX Client Rate</t>
  </si>
  <si>
    <t>FX Margin</t>
  </si>
  <si>
    <t>FX Margin %</t>
  </si>
  <si>
    <t>FX Margin Amount</t>
  </si>
  <si>
    <t>FX Market Rate</t>
  </si>
  <si>
    <t>FX Rate Amt Credit to Sys Ccy</t>
  </si>
  <si>
    <t>FX Rate Amt Debit to Sys Ccy</t>
  </si>
  <si>
    <t>FX Rate Direction</t>
  </si>
  <si>
    <t>Fact Sheet</t>
  </si>
  <si>
    <t>From BP Type</t>
  </si>
  <si>
    <t>Function Result</t>
  </si>
  <si>
    <t>Fusion Code</t>
  </si>
  <si>
    <t>Global Execution Fee</t>
  </si>
  <si>
    <t>Grouping Criteria</t>
  </si>
  <si>
    <t>Historical Instr Exch Rate</t>
  </si>
  <si>
    <t>Historical Instr Net Amount</t>
  </si>
  <si>
    <t>Historical Op Exch. Rate</t>
  </si>
  <si>
    <t>Historical Op Net Amount</t>
  </si>
  <si>
    <t>Historical Price</t>
  </si>
  <si>
    <t>Historical Ptf Net Amount</t>
  </si>
  <si>
    <t>Historical Quote</t>
  </si>
  <si>
    <t>Historical Sys Exchange Rate</t>
  </si>
  <si>
    <t>Historical System Net Amount</t>
  </si>
  <si>
    <t>Identifier</t>
  </si>
  <si>
    <t>In Session</t>
  </si>
  <si>
    <t>Initial Extended Position</t>
  </si>
  <si>
    <t>security.code</t>
  </si>
  <si>
    <t>Instrument Currency</t>
  </si>
  <si>
    <t>Instrument Exchange Rate</t>
  </si>
  <si>
    <t>securityCcyPortfolioCcyExchangeRate</t>
  </si>
  <si>
    <t>Instrument Flow</t>
  </si>
  <si>
    <t>Instrument Net Amount</t>
  </si>
  <si>
    <t>securityCcyNetAmount</t>
  </si>
  <si>
    <t>Interest Market Rate</t>
  </si>
  <si>
    <t>Intermediary</t>
  </si>
  <si>
    <t>broker</t>
  </si>
  <si>
    <t>Last Modif. Date on Operation</t>
  </si>
  <si>
    <t>Last Modif. User on Operation</t>
  </si>
  <si>
    <t>Latest Price</t>
  </si>
  <si>
    <t>Latest Quote</t>
  </si>
  <si>
    <t>Latest Quote Date</t>
  </si>
  <si>
    <t>Limit Price</t>
  </si>
  <si>
    <t>Limit Quote</t>
  </si>
  <si>
    <t>limitPrice</t>
  </si>
  <si>
    <t>Lock Clean Price</t>
  </si>
  <si>
    <t>Lock Clean Quote</t>
  </si>
  <si>
    <t>Lock Deposit</t>
  </si>
  <si>
    <t>Lock Dirty Price</t>
  </si>
  <si>
    <t>Lock Dirty Quote</t>
  </si>
  <si>
    <t>Lock Instrument</t>
  </si>
  <si>
    <t>Lock Instrument Currency</t>
  </si>
  <si>
    <t>Lock Instrument Exchange Rate</t>
  </si>
  <si>
    <t>Lock Limit Date</t>
  </si>
  <si>
    <t>Lock Nature</t>
  </si>
  <si>
    <t>Lock Operation Code</t>
  </si>
  <si>
    <t>Lock Operation Currency</t>
  </si>
  <si>
    <t>Lock Operation Exchange Rate</t>
  </si>
  <si>
    <t>Lock Price Margin</t>
  </si>
  <si>
    <t>Lock Quantity</t>
  </si>
  <si>
    <t>Lock Sub-Position Nature</t>
  </si>
  <si>
    <t>Lock Sub-Position Nature 2</t>
  </si>
  <si>
    <t>Lock Sub-Position Nature 3</t>
  </si>
  <si>
    <t>Lock Type</t>
  </si>
  <si>
    <t>MM Interest At Maturity</t>
  </si>
  <si>
    <t>Market</t>
  </si>
  <si>
    <t>stockExchange.code</t>
  </si>
  <si>
    <t>Market Segment</t>
  </si>
  <si>
    <t>Minimum Order Quantity</t>
  </si>
  <si>
    <t>Nature</t>
  </si>
  <si>
    <t>No Position Flag</t>
  </si>
  <si>
    <t>Opening Operation Code</t>
  </si>
  <si>
    <t>Operation Action</t>
  </si>
  <si>
    <t>Operation Gross Amount</t>
  </si>
  <si>
    <t>Operation Net Amount</t>
  </si>
  <si>
    <t>Order</t>
  </si>
  <si>
    <t>Order Code</t>
  </si>
  <si>
    <t>Order Grouping Code</t>
  </si>
  <si>
    <t>Order Limit Date</t>
  </si>
  <si>
    <t>Order Mode Type</t>
  </si>
  <si>
    <t>Order Nature</t>
  </si>
  <si>
    <t>Order Price Nature</t>
  </si>
  <si>
    <t>Order Type</t>
  </si>
  <si>
    <t>Order Validity Nature</t>
  </si>
  <si>
    <t>Parent</t>
  </si>
  <si>
    <t>Parent Operation Code</t>
  </si>
  <si>
    <t>Parent Operation Nature</t>
  </si>
  <si>
    <t>Portfolio Currency</t>
  </si>
  <si>
    <t>Portfolio Net Amount</t>
  </si>
  <si>
    <t>Portfolio Position Set</t>
  </si>
  <si>
    <t>Price</t>
  </si>
  <si>
    <t>Price Calculation Rule</t>
  </si>
  <si>
    <t>Quote</t>
  </si>
  <si>
    <t>Reference Nature</t>
  </si>
  <si>
    <t>Reversal Operation Nature</t>
  </si>
  <si>
    <t>Right To Run</t>
  </si>
  <si>
    <t>Rule</t>
  </si>
  <si>
    <t>Selected</t>
  </si>
  <si>
    <t>Sequence Number</t>
  </si>
  <si>
    <t>Spot Price</t>
  </si>
  <si>
    <t>Spot Quote</t>
  </si>
  <si>
    <t>Set to ACCOUNTED</t>
  </si>
  <si>
    <t>Stop Price</t>
  </si>
  <si>
    <t>Stop Quote</t>
  </si>
  <si>
    <t>stopPrice</t>
  </si>
  <si>
    <t>Sub-Position Nature</t>
  </si>
  <si>
    <t>positionCriteria1</t>
  </si>
  <si>
    <t>Sub-Position Nature 2</t>
  </si>
  <si>
    <t>positionCriteria2</t>
  </si>
  <si>
    <t>Sub-Position Nature 3</t>
  </si>
  <si>
    <t>positionCriteria3</t>
  </si>
  <si>
    <t>Summary</t>
  </si>
  <si>
    <t>Supplementary Amount</t>
  </si>
  <si>
    <t>Sys Exchange Rate</t>
  </si>
  <si>
    <t>System Net Amount</t>
  </si>
  <si>
    <t>Target Amount</t>
  </si>
  <si>
    <t>Target Nature</t>
  </si>
  <si>
    <t>Target Objective</t>
  </si>
  <si>
    <t>Term Type</t>
  </si>
  <si>
    <t>Time Stamp</t>
  </si>
  <si>
    <t>To BP Type</t>
  </si>
  <si>
    <t>To Instrument</t>
  </si>
  <si>
    <t>To Instrument Currency</t>
  </si>
  <si>
    <t>Trade Currency</t>
  </si>
  <si>
    <t>Trade Exchange Rate</t>
  </si>
  <si>
    <t>Transaction Nature</t>
  </si>
  <si>
    <t>Transmission Date</t>
  </si>
  <si>
    <t>Transmission Mode</t>
  </si>
  <si>
    <t>Valuation Date</t>
  </si>
  <si>
    <t>Valuation Rule Element</t>
  </si>
  <si>
    <t>Valuation Sequence Number</t>
  </si>
  <si>
    <t>STAMP_AND_COMM_TAX'</t>
  </si>
  <si>
    <t>derivativeCode</t>
  </si>
  <si>
    <t>DX.CLOSEOUT</t>
  </si>
  <si>
    <t>The event is based on DX.CLOSEOUT Authorization</t>
  </si>
  <si>
    <t>DX.CLOSEOUT
DX.TRADE</t>
  </si>
  <si>
    <t xml:space="preserve">CONTRACT.CODE
CURRENCY
MATURITY.DATE
OPTION.TYPE
STRIKE.PRICE
DELIVERY.CCY
TRADE.ID
OPTION.STYLE[1]
</t>
  </si>
  <si>
    <t>Concat all these fields (Except TradeId) with / separator
Option Style is to be retrieved from the joined DX.Trade</t>
  </si>
  <si>
    <t>The nature is defined by the type of the Gateway Pack message: Security Sale</t>
  </si>
  <si>
    <t>PORTFOLIO</t>
  </si>
  <si>
    <t>referenceTransactionCode</t>
  </si>
  <si>
    <t>Only DX.CLOSEOUT records where PORTFOLIO is a security account that has been exported. See TTI B2F-Portfolio.xlsx filter definition for this.</t>
  </si>
  <si>
    <t>For the Filter on RECORD.STATUS, use the adhoc function to retrieve the Status instead of reading the direct value</t>
  </si>
  <si>
    <t>quantity</t>
  </si>
  <si>
    <t>adjQuantity</t>
  </si>
  <si>
    <t>TransactionCloseLongFuture</t>
  </si>
  <si>
    <t>TransactionCloseFutureBuy</t>
  </si>
  <si>
    <t>CloseFutureBuy</t>
  </si>
  <si>
    <t>GWPACK Mapping Sheet: TransactionPMS_Derivative_sale</t>
  </si>
  <si>
    <t>type</t>
  </si>
  <si>
    <t>transactionDate</t>
  </si>
  <si>
    <t>positionCurrency</t>
  </si>
  <si>
    <t>adjustmentNature</t>
  </si>
  <si>
    <t>price</t>
  </si>
  <si>
    <t xml:space="preserve">TraBuyLots contains the quantities that are matured (Long position is decreased)
</t>
  </si>
  <si>
    <t>deposit</t>
  </si>
  <si>
    <t xml:space="preserve"> </t>
  </si>
  <si>
    <t>hardcode to 1</t>
  </si>
  <si>
    <t>CLOSEOUT.ID&lt;n&gt;
CO.CODE
MNEMONIC</t>
  </si>
  <si>
    <t xml:space="preserve">
closeId
coCode
companyMnemonic</t>
  </si>
  <si>
    <t>CLOSEOUT.ID&lt;n&gt;
Retrieve the MNEMONIC field from the company where the ID is equal to the CO.CODE of this record</t>
  </si>
  <si>
    <t>Concatenate
CLOSEOUT.ID&lt;n&gt; + Global Variable(COMPANY_POSTFIX_SEPARATOR) + MNEMONIC</t>
  </si>
  <si>
    <t xml:space="preserve">
DX.CLOSEOUT
COMPANY</t>
  </si>
  <si>
    <t>Concatenate
CLOSEOUT.ID&lt;n&gt; + Global Variable(COMPANY_POSTFIX_SEPARATOR) + MNEMONIC -R</t>
  </si>
  <si>
    <r>
      <t xml:space="preserve">transactionStage = REVERSE-AUTHORISE
and
(TRADE.TYPE EQ </t>
    </r>
    <r>
      <rPr>
        <i/>
        <sz val="10"/>
        <rFont val="Verdana"/>
        <family val="2"/>
      </rPr>
      <t>FUTURE</t>
    </r>
    <r>
      <rPr>
        <sz val="10"/>
        <rFont val="Verdana"/>
        <family val="2"/>
      </rPr>
      <t xml:space="preserve">)
and
(DX.TRADE&gt;PRI.BUY.SELL EQ </t>
    </r>
    <r>
      <rPr>
        <i/>
        <sz val="10"/>
        <rFont val="Verdana"/>
        <family val="2"/>
      </rPr>
      <t>BUY</t>
    </r>
    <r>
      <rPr>
        <sz val="10"/>
        <rFont val="Verdana"/>
        <family val="2"/>
      </rPr>
      <t xml:space="preserve">)
and
(TYPE EQ </t>
    </r>
    <r>
      <rPr>
        <i/>
        <sz val="10"/>
        <rFont val="Verdana"/>
        <family val="2"/>
      </rPr>
      <t>MATURITY</t>
    </r>
    <r>
      <rPr>
        <sz val="10"/>
        <rFont val="Verdana"/>
        <family val="2"/>
      </rPr>
      <t>)
and 
CREATION = MANUAL</t>
    </r>
  </si>
  <si>
    <t>DX.CLOSEOUT
DX.TRADE
DX.CONTRACT.MASTER
DX.TRADE
DX.CONTRACT.MASTER
DX.EXCHANGE.MASTER</t>
  </si>
  <si>
    <t>TRADE.ID
'CONTRACT.CODE
CONTRACT.TYPE
'CONTRACT.CODE
EXCHANGE
EXCHANGE.TYPE</t>
  </si>
  <si>
    <t xml:space="preserve">From the DX.TRADE, look up the DX.CONTRACT.MASTER from CONTRACT.CODE 
In DX.CONTRACT.MASTER, check the field CONTRACT.TYPE.
'From the DX.TRADE, look up the DX.CONTRACT.MASTER from CONTRACT.CODE 
In DX.CONTRACT.MASTER, look up the DX.EXCHANGE.MASTER from EXCHANGE. 
In the DX.EXCHANGE.MASTER, check the EXCHANGE.TYPE 
</t>
  </si>
  <si>
    <t xml:space="preserve">if the EXCHANGE.TYPE = NORMAL and CONTRACT.TYPE = OPTION, then use the value of DX_ETD_OPT_FUSION_RULE 
if the EXCHANGE.TYPE = NORMAL and CONTRACT.TYPE = FUTURE, then use the value of DX_ETD_FUT_FUSION_RULE 
if the EXCHANGE.TYPE = OTC and CONTRACT.TYPE = OPTION, then use the value of DX_OTC_OPT_FUSION_RULE 
if the EXCHANGE.TYPE = OTC and CONTRACT.TYPE = FUTURE, then use the value of DX_OTC_FUT_FUSION_RULE 
</t>
  </si>
  <si>
    <t>DX.CLOSEOUT
DX.TRADE
DX.CONTRACT.MASTER
DX.TRADE
DX.CONTRACT.MASTER
DX.EXCHANGE.MASTER
DX.TRADE
COMPANY</t>
  </si>
  <si>
    <t>TRADE.ID
'CONTRACT.CODE
CONTRACT.TYPE
'CONTRACT.CODE
EXCHANGE
EXCHANGE.TYPE
CLOSEOUT.TRADE
CO.CODE&gt;MNEMONIC</t>
  </si>
  <si>
    <t xml:space="preserve">((if  EXCHANGE.TYPE = NORMAL and CONTRACT.TYPE = OPTION and  DX_ETD_OPT_FUSION_RULE = 23)
OR
(if  EXCHANGE.TYPE = NORMAL and CONTRACT.TYPE = FUTURE and DX_ETD_FUT_FUSION_RULE = 22)
OR
(if  EXCHANGE.TYPE = OTC and CONTRACT.TYPE = OPTION and DX_OTC_OPT_FUSION_RULE =23)
OR
(if  EXCHANGE.TYPE = OTC and CONTRACT.TYPE = FUTURE and DX_OTC_FUT_FUSION_RULE =22) )
 Concatenate
TRADE.ID + Global Variable(COMPANY_POSTFIX_SEPARATOR) + MNEMONIC
Else NULL
</t>
  </si>
  <si>
    <t>DX.CLOSEOUT
DX.TRANSACTION</t>
  </si>
  <si>
    <t xml:space="preserve">TRANS.ID
PREM.VAL.DATE
</t>
  </si>
  <si>
    <t>usingTRANS.ID, take PREM.VAL.DATE</t>
  </si>
  <si>
    <t xml:space="preserve">TRANS.ID
TRANS.DATE
</t>
  </si>
  <si>
    <t>usingTRANS.ID, take TRANS.DATE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</si>
</sst>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22"/>
      <color theme="1"/>
      <name val="Calibri"/>
      <family val="2"/>
      <scheme val="minor"/>
    </font>
    <font>
      <b/>
      <sz val="12"/>
      <color theme="6" tint="-0.499984740745262"/>
      <name val="Verdana"/>
      <family val="2"/>
    </font>
    <font>
      <b/>
      <sz val="12"/>
      <color theme="6" tint="-0.499984740745262"/>
      <name val="Calibri"/>
      <family val="2"/>
      <scheme val="minor"/>
    </font>
    <font>
      <sz val="10"/>
      <color rgb="FF006100"/>
      <name val="Calibri"/>
      <family val="2"/>
      <scheme val="minor"/>
    </font>
    <font>
      <sz val="10"/>
      <color rgb="FF9C0006"/>
      <name val="Calibri"/>
      <family val="2"/>
      <scheme val="minor"/>
    </font>
    <font>
      <sz val="11"/>
      <color theme="1"/>
      <name val="Calibri"/>
      <family val="2"/>
      <scheme val="minor"/>
    </font>
    <font>
      <sz val="10"/>
      <name val="Verdana"/>
      <family val="2"/>
      <charset val="238"/>
    </font>
    <font>
      <sz val="10"/>
      <name val="Calibri"/>
      <family val="2"/>
      <scheme val="minor"/>
    </font>
    <font>
      <b/>
      <sz val="10"/>
      <name val="Verdana"/>
      <family val="2"/>
    </font>
    <font>
      <sz val="20"/>
      <name val="Calibri"/>
      <family val="2"/>
      <scheme val="minor"/>
    </font>
    <font>
      <sz val="22"/>
      <name val="Calibri"/>
      <family val="2"/>
      <scheme val="minor"/>
    </font>
    <font>
      <b/>
      <sz val="12"/>
      <name val="Verdana"/>
      <family val="2"/>
    </font>
    <font>
      <i/>
      <sz val="16"/>
      <name val="Verdana"/>
      <family val="2"/>
    </font>
    <font>
      <sz val="11"/>
      <name val="Calibri"/>
      <family val="2"/>
      <scheme val="minor"/>
    </font>
  </fonts>
  <fills count="15">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FFCC"/>
      </patternFill>
    </fill>
    <fill>
      <patternFill patternType="solid">
        <fgColor theme="0" tint="-4.9989318521683403E-2"/>
        <bgColor indexed="64"/>
      </patternFill>
    </fill>
    <fill>
      <patternFill patternType="solid">
        <fgColor theme="3" tint="0.59996337778862885"/>
        <bgColor indexed="64"/>
      </patternFill>
    </fill>
    <fill>
      <patternFill patternType="solid">
        <fgColor theme="6" tint="0.39994506668294322"/>
        <bgColor indexed="64"/>
      </patternFill>
    </fill>
    <fill>
      <patternFill patternType="solid">
        <fgColor rgb="FFFF9966"/>
        <bgColor indexed="64"/>
      </patternFill>
    </fill>
  </fills>
  <borders count="54">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dashed">
        <color auto="1"/>
      </left>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hair">
        <color auto="1"/>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medium">
        <color auto="1"/>
      </left>
      <right/>
      <top style="thin">
        <color auto="1"/>
      </top>
      <bottom/>
      <diagonal/>
    </border>
    <border>
      <left style="medium">
        <color auto="1"/>
      </left>
      <right/>
      <top/>
      <bottom style="thick">
        <color auto="1"/>
      </bottom>
      <diagonal/>
    </border>
    <border>
      <left style="medium">
        <color auto="1"/>
      </left>
      <right/>
      <top style="medium">
        <color auto="1"/>
      </top>
      <bottom/>
      <diagonal/>
    </border>
    <border>
      <left style="dashed">
        <color auto="1"/>
      </left>
      <right style="thin">
        <color auto="1"/>
      </right>
      <top style="medium">
        <color auto="1"/>
      </top>
      <bottom/>
      <diagonal/>
    </border>
    <border>
      <left style="dashed">
        <color auto="1"/>
      </left>
      <right style="thin">
        <color auto="1"/>
      </right>
      <top/>
      <bottom style="thin">
        <color auto="1"/>
      </bottom>
      <diagonal/>
    </border>
    <border>
      <left style="dashed">
        <color auto="1"/>
      </left>
      <right/>
      <top/>
      <bottom style="thin">
        <color auto="1"/>
      </bottom>
      <diagonal/>
    </border>
    <border>
      <left/>
      <right style="dashed">
        <color auto="1"/>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dashed">
        <color auto="1"/>
      </left>
      <right style="dashed">
        <color auto="1"/>
      </right>
      <top style="thick">
        <color auto="1"/>
      </top>
      <bottom style="thin">
        <color auto="1"/>
      </bottom>
      <diagonal/>
    </border>
    <border>
      <left style="hair">
        <color auto="1"/>
      </left>
      <right style="hair">
        <color auto="1"/>
      </right>
      <top style="hair">
        <color auto="1"/>
      </top>
      <bottom/>
      <diagonal/>
    </border>
    <border>
      <left style="thin">
        <color rgb="FFB2B2B2"/>
      </left>
      <right style="thin">
        <color rgb="FFB2B2B2"/>
      </right>
      <top style="thin">
        <color rgb="FFB2B2B2"/>
      </top>
      <bottom style="thin">
        <color rgb="FFB2B2B2"/>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hair">
        <color auto="1"/>
      </left>
      <right/>
      <top/>
      <bottom/>
      <diagonal/>
    </border>
    <border>
      <left style="thin">
        <color auto="1"/>
      </left>
      <right/>
      <top/>
      <bottom/>
      <diagonal/>
    </border>
    <border>
      <left/>
      <right style="thin">
        <color auto="1"/>
      </right>
      <top/>
      <bottom/>
      <diagonal/>
    </border>
    <border>
      <left style="thin">
        <color auto="1"/>
      </left>
      <right/>
      <top style="mediumDashed">
        <color auto="1"/>
      </top>
      <bottom/>
      <diagonal/>
    </border>
    <border>
      <left style="hair">
        <color auto="1"/>
      </left>
      <right style="dashed">
        <color auto="1"/>
      </right>
      <top style="mediumDashed">
        <color auto="1"/>
      </top>
      <bottom/>
      <diagonal/>
    </border>
    <border>
      <left/>
      <right style="hair">
        <color auto="1"/>
      </right>
      <top style="mediumDashed">
        <color auto="1"/>
      </top>
      <bottom/>
      <diagonal/>
    </border>
    <border>
      <left/>
      <right style="dashed">
        <color auto="1"/>
      </right>
      <top style="mediumDashed">
        <color auto="1"/>
      </top>
      <bottom/>
      <diagonal/>
    </border>
    <border>
      <left style="dashed">
        <color auto="1"/>
      </left>
      <right style="thin">
        <color auto="1"/>
      </right>
      <top/>
      <bottom/>
      <diagonal/>
    </border>
    <border>
      <left style="thin">
        <color auto="1"/>
      </left>
      <right style="dashed">
        <color auto="1"/>
      </right>
      <top style="thin">
        <color auto="1"/>
      </top>
      <bottom/>
      <diagonal/>
    </border>
    <border>
      <left style="thin">
        <color indexed="64"/>
      </left>
      <right style="dashed">
        <color auto="1"/>
      </right>
      <top style="hair">
        <color auto="1"/>
      </top>
      <bottom/>
      <diagonal/>
    </border>
  </borders>
  <cellStyleXfs count="4">
    <xf numFmtId="0" fontId="0" fillId="0" borderId="0"/>
    <xf numFmtId="0" fontId="19" fillId="8" borderId="0" applyNumberFormat="0" applyBorder="0" applyAlignment="0" applyProtection="0"/>
    <xf numFmtId="0" fontId="20" fillId="9" borderId="0" applyNumberFormat="0" applyBorder="0" applyAlignment="0" applyProtection="0"/>
    <xf numFmtId="0" fontId="21" fillId="10" borderId="41" applyNumberFormat="0" applyFont="0" applyAlignment="0" applyProtection="0"/>
  </cellStyleXfs>
  <cellXfs count="105">
    <xf numFmtId="0" fontId="0" fillId="0" borderId="0" xfId="0"/>
    <xf numFmtId="49" fontId="5" fillId="4" borderId="0" xfId="0" quotePrefix="1" applyNumberFormat="1" applyFont="1" applyFill="1" applyAlignment="1" applyProtection="1">
      <alignment vertical="top" wrapText="1"/>
      <protection hidden="1"/>
    </xf>
    <xf numFmtId="0" fontId="4" fillId="4" borderId="0" xfId="0" applyFont="1" applyFill="1" applyAlignment="1" applyProtection="1">
      <alignment vertical="top"/>
      <protection hidden="1"/>
    </xf>
    <xf numFmtId="0" fontId="3" fillId="4" borderId="0" xfId="0" applyFont="1" applyFill="1" applyAlignment="1" applyProtection="1">
      <alignment vertical="top"/>
      <protection hidden="1"/>
    </xf>
    <xf numFmtId="0" fontId="2" fillId="4" borderId="0" xfId="0" applyFont="1" applyFill="1" applyAlignment="1" applyProtection="1">
      <alignment horizontal="justify" vertical="top" wrapText="1"/>
      <protection hidden="1"/>
    </xf>
    <xf numFmtId="0" fontId="17" fillId="5" borderId="0" xfId="0" applyFont="1" applyFill="1" applyBorder="1" applyAlignment="1" applyProtection="1">
      <alignment horizontal="justify" vertical="top" wrapText="1"/>
      <protection hidden="1"/>
    </xf>
    <xf numFmtId="0" fontId="6" fillId="7" borderId="17" xfId="0" applyFont="1" applyFill="1" applyBorder="1" applyAlignment="1" applyProtection="1">
      <alignment horizontal="justify" vertical="top" wrapText="1"/>
      <protection hidden="1"/>
    </xf>
    <xf numFmtId="0" fontId="6" fillId="7" borderId="30" xfId="0" applyFont="1" applyFill="1" applyBorder="1" applyAlignment="1" applyProtection="1">
      <alignment horizontal="justify" vertical="top" wrapText="1"/>
      <protection hidden="1"/>
    </xf>
    <xf numFmtId="0" fontId="6" fillId="7" borderId="20" xfId="0" applyFont="1" applyFill="1" applyBorder="1" applyAlignment="1" applyProtection="1">
      <alignment horizontal="justify" vertical="top" wrapText="1"/>
      <protection hidden="1"/>
    </xf>
    <xf numFmtId="0" fontId="6" fillId="7" borderId="16" xfId="0" applyFont="1" applyFill="1" applyBorder="1" applyAlignment="1" applyProtection="1">
      <alignment horizontal="justify" vertical="top" wrapText="1"/>
      <protection hidden="1"/>
    </xf>
    <xf numFmtId="0" fontId="6" fillId="7" borderId="18" xfId="0" applyFont="1" applyFill="1" applyBorder="1" applyAlignment="1" applyProtection="1">
      <alignment horizontal="justify" vertical="top" wrapText="1"/>
      <protection hidden="1"/>
    </xf>
    <xf numFmtId="0" fontId="2" fillId="4" borderId="39" xfId="0" applyFont="1" applyFill="1" applyBorder="1" applyAlignment="1" applyProtection="1">
      <alignment horizontal="justify" vertical="top" wrapText="1"/>
      <protection hidden="1"/>
    </xf>
    <xf numFmtId="0" fontId="2" fillId="4" borderId="28" xfId="0" applyFont="1" applyFill="1" applyBorder="1" applyAlignment="1" applyProtection="1">
      <alignment horizontal="justify" vertical="top" wrapText="1"/>
      <protection hidden="1"/>
    </xf>
    <xf numFmtId="0" fontId="2" fillId="4" borderId="31" xfId="0" applyFont="1" applyFill="1" applyBorder="1" applyAlignment="1" applyProtection="1">
      <alignment horizontal="justify" vertical="top" wrapText="1"/>
      <protection hidden="1"/>
    </xf>
    <xf numFmtId="0" fontId="2" fillId="4" borderId="29" xfId="0" applyFont="1" applyFill="1" applyBorder="1" applyAlignment="1" applyProtection="1">
      <alignment horizontal="justify" vertical="top" wrapText="1"/>
      <protection hidden="1"/>
    </xf>
    <xf numFmtId="0" fontId="2" fillId="4" borderId="32" xfId="0" applyFont="1" applyFill="1" applyBorder="1" applyAlignment="1" applyProtection="1">
      <alignment horizontal="justify" vertical="top" wrapText="1"/>
      <protection hidden="1"/>
    </xf>
    <xf numFmtId="0" fontId="2" fillId="4" borderId="21"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8" xfId="0" applyFont="1" applyFill="1" applyBorder="1" applyAlignment="1" applyProtection="1">
      <alignment horizontal="justify" vertical="top" wrapText="1"/>
      <protection hidden="1"/>
    </xf>
    <xf numFmtId="0" fontId="1" fillId="4" borderId="27" xfId="0" applyFont="1" applyFill="1" applyBorder="1" applyAlignment="1" applyProtection="1">
      <alignment horizontal="justify" vertical="top" wrapText="1"/>
      <protection hidden="1"/>
    </xf>
    <xf numFmtId="20" fontId="9" fillId="0" borderId="3" xfId="0" applyNumberFormat="1" applyFont="1" applyFill="1" applyBorder="1" applyAlignment="1" applyProtection="1">
      <alignment horizontal="justify" vertical="top"/>
      <protection hidden="1"/>
    </xf>
    <xf numFmtId="20" fontId="9" fillId="0" borderId="43" xfId="0" applyNumberFormat="1" applyFont="1" applyFill="1" applyBorder="1" applyAlignment="1" applyProtection="1">
      <alignment horizontal="justify" vertical="top"/>
      <protection hidden="1"/>
    </xf>
    <xf numFmtId="20" fontId="10" fillId="0" borderId="40" xfId="0" applyNumberFormat="1" applyFont="1" applyFill="1" applyBorder="1" applyAlignment="1" applyProtection="1">
      <alignment horizontal="justify" vertical="top" wrapText="1"/>
      <protection hidden="1"/>
    </xf>
    <xf numFmtId="20" fontId="10" fillId="0" borderId="10" xfId="0" applyNumberFormat="1" applyFont="1" applyFill="1" applyBorder="1" applyAlignment="1" applyProtection="1">
      <alignment horizontal="justify" vertical="top" wrapText="1"/>
      <protection hidden="1"/>
    </xf>
    <xf numFmtId="20" fontId="22" fillId="0" borderId="2" xfId="0" applyNumberFormat="1" applyFont="1" applyFill="1" applyBorder="1" applyAlignment="1" applyProtection="1">
      <alignment horizontal="justify" vertical="top" wrapText="1"/>
      <protection hidden="1"/>
    </xf>
    <xf numFmtId="20" fontId="24" fillId="0" borderId="7" xfId="0" applyNumberFormat="1" applyFont="1" applyFill="1" applyBorder="1" applyAlignment="1" applyProtection="1">
      <alignment horizontal="justify" vertical="top"/>
      <protection hidden="1"/>
    </xf>
    <xf numFmtId="20" fontId="24" fillId="0" borderId="7" xfId="0" applyNumberFormat="1" applyFont="1" applyFill="1" applyBorder="1" applyAlignment="1" applyProtection="1">
      <alignment horizontal="justify" vertical="top" wrapText="1"/>
      <protection hidden="1"/>
    </xf>
    <xf numFmtId="20" fontId="23" fillId="0" borderId="8" xfId="2" applyNumberFormat="1" applyFont="1" applyFill="1" applyBorder="1" applyAlignment="1" applyProtection="1">
      <alignment horizontal="justify" vertical="top"/>
      <protection hidden="1"/>
    </xf>
    <xf numFmtId="20" fontId="22" fillId="0" borderId="7" xfId="0" applyNumberFormat="1" applyFont="1" applyFill="1" applyBorder="1" applyAlignment="1" applyProtection="1">
      <alignment horizontal="justify" vertical="top" wrapText="1"/>
      <protection hidden="1"/>
    </xf>
    <xf numFmtId="20" fontId="9" fillId="0" borderId="6" xfId="0" applyNumberFormat="1" applyFont="1" applyFill="1" applyBorder="1" applyAlignment="1" applyProtection="1">
      <alignment horizontal="justify" vertical="top" wrapText="1"/>
      <protection hidden="1"/>
    </xf>
    <xf numFmtId="20" fontId="9" fillId="0" borderId="53" xfId="0" applyNumberFormat="1" applyFont="1" applyFill="1" applyBorder="1" applyAlignment="1" applyProtection="1">
      <alignment horizontal="justify" vertical="top" wrapText="1"/>
      <protection hidden="1"/>
    </xf>
    <xf numFmtId="20" fontId="9" fillId="4" borderId="0" xfId="0" applyNumberFormat="1" applyFont="1" applyFill="1" applyAlignment="1" applyProtection="1">
      <alignment horizontal="justify" vertical="top"/>
      <protection hidden="1"/>
    </xf>
    <xf numFmtId="20" fontId="10" fillId="0" borderId="43" xfId="0" applyNumberFormat="1" applyFont="1" applyFill="1" applyBorder="1" applyAlignment="1" applyProtection="1">
      <alignment horizontal="justify" vertical="top" wrapText="1"/>
      <protection hidden="1"/>
    </xf>
    <xf numFmtId="20" fontId="9" fillId="0" borderId="10" xfId="0" applyNumberFormat="1" applyFont="1" applyFill="1" applyBorder="1" applyAlignment="1" applyProtection="1">
      <alignment horizontal="justify" vertical="top" wrapText="1"/>
      <protection hidden="1"/>
    </xf>
    <xf numFmtId="20" fontId="22" fillId="0" borderId="7" xfId="0" applyNumberFormat="1" applyFont="1" applyFill="1" applyBorder="1" applyAlignment="1" applyProtection="1">
      <alignment horizontal="left" vertical="top" wrapText="1"/>
      <protection hidden="1"/>
    </xf>
    <xf numFmtId="20" fontId="25" fillId="13" borderId="17" xfId="1" applyNumberFormat="1" applyFont="1" applyFill="1" applyBorder="1" applyAlignment="1" applyProtection="1">
      <alignment vertical="top" wrapText="1"/>
      <protection hidden="1"/>
    </xf>
    <xf numFmtId="20" fontId="23" fillId="9" borderId="0" xfId="2" applyNumberFormat="1" applyFont="1" applyAlignment="1" applyProtection="1">
      <alignment horizontal="justify" vertical="top"/>
      <protection hidden="1"/>
    </xf>
    <xf numFmtId="20" fontId="23" fillId="11" borderId="0" xfId="2" applyNumberFormat="1" applyFont="1" applyFill="1" applyAlignment="1" applyProtection="1">
      <alignment horizontal="justify" vertical="top"/>
      <protection hidden="1"/>
    </xf>
    <xf numFmtId="20" fontId="9" fillId="4" borderId="0" xfId="0" applyNumberFormat="1" applyFont="1" applyFill="1" applyAlignment="1" applyProtection="1">
      <alignment horizontal="justify" vertical="top" wrapText="1"/>
      <protection hidden="1"/>
    </xf>
    <xf numFmtId="20" fontId="26" fillId="13" borderId="9" xfId="1" applyNumberFormat="1" applyFont="1" applyFill="1" applyBorder="1" applyAlignment="1" applyProtection="1">
      <alignment horizontal="justify" vertical="top"/>
      <protection hidden="1"/>
    </xf>
    <xf numFmtId="20" fontId="27" fillId="3" borderId="19" xfId="0" applyNumberFormat="1" applyFont="1" applyFill="1" applyBorder="1" applyAlignment="1" applyProtection="1">
      <alignment vertical="top" wrapText="1"/>
      <protection hidden="1"/>
    </xf>
    <xf numFmtId="20" fontId="28" fillId="12" borderId="8" xfId="0" applyNumberFormat="1" applyFont="1" applyFill="1" applyBorder="1" applyAlignment="1" applyProtection="1">
      <alignment horizontal="justify" vertical="top"/>
      <protection hidden="1"/>
    </xf>
    <xf numFmtId="20" fontId="29" fillId="14" borderId="44" xfId="1" applyNumberFormat="1" applyFont="1" applyFill="1" applyBorder="1" applyAlignment="1" applyProtection="1">
      <alignment horizontal="left" vertical="top" wrapText="1"/>
      <protection hidden="1"/>
    </xf>
    <xf numFmtId="20" fontId="9" fillId="13" borderId="0" xfId="0" applyNumberFormat="1" applyFont="1" applyFill="1" applyAlignment="1" applyProtection="1">
      <alignment horizontal="left" vertical="top" wrapText="1"/>
      <protection hidden="1"/>
    </xf>
    <xf numFmtId="20" fontId="23" fillId="8" borderId="0" xfId="1" applyNumberFormat="1" applyFont="1" applyAlignment="1" applyProtection="1">
      <alignment horizontal="justify" vertical="top"/>
      <protection hidden="1"/>
    </xf>
    <xf numFmtId="20" fontId="9" fillId="10" borderId="41" xfId="3" applyNumberFormat="1" applyFont="1" applyAlignment="1" applyProtection="1">
      <alignment horizontal="justify" vertical="top" wrapText="1"/>
      <protection hidden="1"/>
    </xf>
    <xf numFmtId="20" fontId="23" fillId="10" borderId="41" xfId="3" applyNumberFormat="1" applyFont="1" applyAlignment="1" applyProtection="1">
      <alignment horizontal="justify" vertical="top" wrapText="1"/>
      <protection hidden="1"/>
    </xf>
    <xf numFmtId="20" fontId="27" fillId="2" borderId="3" xfId="0" applyNumberFormat="1" applyFont="1" applyFill="1" applyBorder="1" applyAlignment="1" applyProtection="1">
      <alignment vertical="top" wrapText="1"/>
      <protection hidden="1"/>
    </xf>
    <xf numFmtId="20" fontId="27" fillId="2" borderId="42" xfId="0" applyNumberFormat="1" applyFont="1" applyFill="1" applyBorder="1" applyAlignment="1" applyProtection="1">
      <alignment vertical="top" wrapText="1"/>
      <protection hidden="1"/>
    </xf>
    <xf numFmtId="20" fontId="27" fillId="11" borderId="12" xfId="2" applyNumberFormat="1" applyFont="1" applyFill="1" applyBorder="1" applyAlignment="1" applyProtection="1">
      <alignment vertical="top" wrapText="1"/>
      <protection hidden="1"/>
    </xf>
    <xf numFmtId="20" fontId="24" fillId="4" borderId="0" xfId="0" applyNumberFormat="1" applyFont="1" applyFill="1" applyAlignment="1" applyProtection="1">
      <alignment horizontal="justify" vertical="top" wrapText="1"/>
      <protection hidden="1"/>
    </xf>
    <xf numFmtId="20" fontId="27" fillId="3" borderId="47" xfId="0" applyNumberFormat="1" applyFont="1" applyFill="1" applyBorder="1" applyAlignment="1" applyProtection="1">
      <alignment vertical="top" wrapText="1"/>
      <protection hidden="1"/>
    </xf>
    <xf numFmtId="20" fontId="27" fillId="3" borderId="48" xfId="0" applyNumberFormat="1" applyFont="1" applyFill="1" applyBorder="1" applyAlignment="1" applyProtection="1">
      <alignment vertical="top" wrapText="1"/>
      <protection hidden="1"/>
    </xf>
    <xf numFmtId="20" fontId="23" fillId="11" borderId="33" xfId="2" applyNumberFormat="1" applyFont="1" applyFill="1" applyBorder="1" applyAlignment="1" applyProtection="1">
      <alignment vertical="top" wrapText="1"/>
      <protection hidden="1"/>
    </xf>
    <xf numFmtId="20" fontId="23" fillId="9" borderId="0" xfId="2" applyNumberFormat="1" applyFont="1" applyAlignment="1" applyProtection="1">
      <alignment horizontal="justify" vertical="top" wrapText="1"/>
      <protection hidden="1"/>
    </xf>
    <xf numFmtId="20" fontId="27" fillId="3" borderId="49" xfId="0" applyNumberFormat="1" applyFont="1" applyFill="1" applyBorder="1" applyAlignment="1" applyProtection="1">
      <alignment vertical="top" wrapText="1"/>
      <protection hidden="1"/>
    </xf>
    <xf numFmtId="20" fontId="27" fillId="3" borderId="50" xfId="0" applyNumberFormat="1" applyFont="1" applyFill="1" applyBorder="1" applyAlignment="1" applyProtection="1">
      <alignment vertical="top" wrapText="1"/>
      <protection hidden="1"/>
    </xf>
    <xf numFmtId="20" fontId="9" fillId="0" borderId="52" xfId="0" applyNumberFormat="1" applyFont="1" applyFill="1" applyBorder="1" applyAlignment="1" applyProtection="1">
      <alignment horizontal="justify" vertical="top"/>
      <protection hidden="1"/>
    </xf>
    <xf numFmtId="20" fontId="23" fillId="0" borderId="12" xfId="2" applyNumberFormat="1" applyFont="1" applyFill="1" applyBorder="1" applyAlignment="1" applyProtection="1">
      <alignment horizontal="justify" vertical="top"/>
      <protection hidden="1"/>
    </xf>
    <xf numFmtId="20" fontId="9" fillId="0" borderId="0" xfId="0" applyNumberFormat="1" applyFont="1" applyFill="1" applyAlignment="1" applyProtection="1">
      <alignment horizontal="justify" vertical="top"/>
      <protection hidden="1"/>
    </xf>
    <xf numFmtId="20" fontId="23" fillId="0" borderId="43" xfId="2" applyNumberFormat="1" applyFont="1" applyFill="1" applyBorder="1" applyAlignment="1" applyProtection="1">
      <alignment horizontal="justify" vertical="top"/>
      <protection hidden="1"/>
    </xf>
    <xf numFmtId="20" fontId="24" fillId="0" borderId="10" xfId="0" applyNumberFormat="1" applyFont="1" applyFill="1" applyBorder="1" applyAlignment="1" applyProtection="1">
      <alignment horizontal="justify" vertical="top" wrapText="1"/>
      <protection hidden="1"/>
    </xf>
    <xf numFmtId="20" fontId="23" fillId="0" borderId="0" xfId="2" applyNumberFormat="1" applyFont="1" applyFill="1" applyBorder="1" applyAlignment="1" applyProtection="1">
      <alignment horizontal="justify" vertical="top"/>
      <protection hidden="1"/>
    </xf>
    <xf numFmtId="20" fontId="22" fillId="0" borderId="7" xfId="0" quotePrefix="1" applyNumberFormat="1" applyFont="1" applyFill="1" applyBorder="1" applyAlignment="1" applyProtection="1">
      <alignment horizontal="left" vertical="top" wrapText="1"/>
      <protection hidden="1"/>
    </xf>
    <xf numFmtId="20" fontId="9" fillId="0" borderId="7" xfId="0" applyNumberFormat="1" applyFont="1" applyFill="1" applyBorder="1" applyAlignment="1" applyProtection="1">
      <alignment horizontal="justify" vertical="top"/>
      <protection hidden="1"/>
    </xf>
    <xf numFmtId="0" fontId="9" fillId="4" borderId="29" xfId="0" applyFont="1" applyFill="1" applyBorder="1" applyAlignment="1" applyProtection="1">
      <alignment horizontal="left" vertical="top" wrapText="1"/>
      <protection hidden="1"/>
    </xf>
    <xf numFmtId="20" fontId="10" fillId="0" borderId="10" xfId="0" applyNumberFormat="1" applyFont="1" applyFill="1" applyBorder="1" applyAlignment="1" applyProtection="1">
      <alignment horizontal="left" vertical="top" wrapText="1"/>
      <protection hidden="1"/>
    </xf>
    <xf numFmtId="20" fontId="22" fillId="0" borderId="7" xfId="0" quotePrefix="1" applyNumberFormat="1" applyFont="1" applyFill="1" applyBorder="1" applyAlignment="1" applyProtection="1">
      <alignment horizontal="justify" vertical="top" wrapText="1"/>
      <protection hidden="1"/>
    </xf>
    <xf numFmtId="20" fontId="23" fillId="0" borderId="0" xfId="2" applyNumberFormat="1" applyFont="1" applyFill="1" applyAlignment="1" applyProtection="1">
      <alignment horizontal="justify" vertical="top"/>
      <protection hidden="1"/>
    </xf>
    <xf numFmtId="20" fontId="10" fillId="0" borderId="10" xfId="0" quotePrefix="1" applyNumberFormat="1" applyFont="1" applyFill="1" applyBorder="1" applyAlignment="1" applyProtection="1">
      <alignment horizontal="justify" vertical="top" wrapText="1"/>
      <protection hidden="1"/>
    </xf>
    <xf numFmtId="20" fontId="9" fillId="0" borderId="0" xfId="0" applyNumberFormat="1" applyFont="1" applyFill="1" applyAlignment="1" applyProtection="1">
      <alignment horizontal="justify" vertical="top" wrapText="1"/>
      <protection hidden="1"/>
    </xf>
    <xf numFmtId="20" fontId="9" fillId="0" borderId="45" xfId="0" applyNumberFormat="1" applyFont="1" applyFill="1" applyBorder="1" applyAlignment="1" applyProtection="1">
      <alignment horizontal="justify" vertical="top"/>
      <protection hidden="1"/>
    </xf>
    <xf numFmtId="20" fontId="9" fillId="0" borderId="0" xfId="0" applyNumberFormat="1" applyFont="1" applyFill="1" applyBorder="1" applyAlignment="1" applyProtection="1">
      <alignment horizontal="justify" vertical="top"/>
      <protection hidden="1"/>
    </xf>
    <xf numFmtId="20" fontId="9" fillId="0" borderId="0" xfId="0" applyNumberFormat="1" applyFont="1" applyFill="1" applyBorder="1" applyAlignment="1" applyProtection="1">
      <alignment horizontal="justify" vertical="top" wrapText="1"/>
      <protection hidden="1"/>
    </xf>
    <xf numFmtId="20" fontId="9" fillId="0" borderId="46" xfId="0" applyNumberFormat="1" applyFont="1" applyFill="1" applyBorder="1" applyAlignment="1" applyProtection="1">
      <alignment horizontal="justify" vertical="top" wrapText="1"/>
      <protection hidden="1"/>
    </xf>
    <xf numFmtId="0" fontId="29" fillId="0" borderId="0" xfId="0" applyFont="1" applyFill="1" applyAlignment="1">
      <alignment vertical="top"/>
    </xf>
    <xf numFmtId="0" fontId="1" fillId="4" borderId="0" xfId="0" applyFont="1" applyFill="1" applyAlignment="1" applyProtection="1">
      <alignment horizontal="justify" vertical="top" wrapText="1"/>
      <protection hidden="1"/>
    </xf>
    <xf numFmtId="0" fontId="2" fillId="4" borderId="0" xfId="0" applyFont="1" applyFill="1" applyAlignment="1" applyProtection="1">
      <alignment horizontal="justify" vertical="top" wrapText="1"/>
      <protection hidden="1"/>
    </xf>
    <xf numFmtId="0" fontId="15" fillId="6" borderId="23" xfId="0" applyFont="1" applyFill="1" applyBorder="1" applyAlignment="1" applyProtection="1">
      <alignment horizontal="justify" vertical="top" wrapText="1"/>
      <protection hidden="1"/>
    </xf>
    <xf numFmtId="0" fontId="16" fillId="6" borderId="5" xfId="0" applyFont="1" applyFill="1" applyBorder="1" applyAlignment="1" applyProtection="1">
      <alignment horizontal="justify" vertical="top" wrapText="1"/>
      <protection hidden="1"/>
    </xf>
    <xf numFmtId="0" fontId="17" fillId="5" borderId="33" xfId="0" applyFont="1" applyFill="1" applyBorder="1" applyAlignment="1" applyProtection="1">
      <alignment horizontal="justify" vertical="top" wrapText="1"/>
      <protection hidden="1"/>
    </xf>
    <xf numFmtId="0" fontId="18" fillId="5" borderId="33" xfId="0" applyFont="1" applyFill="1" applyBorder="1" applyAlignment="1" applyProtection="1">
      <alignment horizontal="justify" vertical="top" wrapText="1"/>
      <protection hidden="1"/>
    </xf>
    <xf numFmtId="0" fontId="17" fillId="5" borderId="0" xfId="0" applyFont="1" applyFill="1" applyBorder="1" applyAlignment="1" applyProtection="1">
      <alignment horizontal="justify" vertical="top" wrapText="1"/>
      <protection hidden="1"/>
    </xf>
    <xf numFmtId="0" fontId="18" fillId="5" borderId="22" xfId="0" applyFont="1" applyFill="1" applyBorder="1" applyAlignment="1" applyProtection="1">
      <alignment horizontal="justify" vertical="top" wrapText="1"/>
      <protection hidden="1"/>
    </xf>
    <xf numFmtId="0" fontId="17" fillId="5" borderId="25" xfId="0" applyFont="1" applyFill="1" applyBorder="1" applyAlignment="1" applyProtection="1">
      <alignment horizontal="justify" vertical="top" wrapText="1"/>
      <protection hidden="1"/>
    </xf>
    <xf numFmtId="0" fontId="18" fillId="5" borderId="24" xfId="0" applyFont="1" applyFill="1" applyBorder="1" applyAlignment="1" applyProtection="1">
      <alignment horizontal="justify" vertical="top" wrapText="1"/>
      <protection hidden="1"/>
    </xf>
    <xf numFmtId="0" fontId="17" fillId="5" borderId="26" xfId="0" applyFont="1" applyFill="1" applyBorder="1" applyAlignment="1" applyProtection="1">
      <alignment horizontal="justify" vertical="top" wrapText="1"/>
      <protection hidden="1"/>
    </xf>
    <xf numFmtId="0" fontId="18" fillId="5" borderId="15" xfId="0" applyFont="1" applyFill="1" applyBorder="1" applyAlignment="1" applyProtection="1">
      <alignment horizontal="justify" vertical="top" wrapText="1"/>
      <protection hidden="1"/>
    </xf>
    <xf numFmtId="0" fontId="15" fillId="6" borderId="34" xfId="0" applyFont="1" applyFill="1" applyBorder="1" applyAlignment="1" applyProtection="1">
      <alignment horizontal="justify" vertical="top" wrapText="1"/>
      <protection hidden="1"/>
    </xf>
    <xf numFmtId="0" fontId="0" fillId="0" borderId="35" xfId="0" applyBorder="1" applyAlignment="1" applyProtection="1">
      <alignment horizontal="justify" vertical="top" wrapText="1"/>
      <protection hidden="1"/>
    </xf>
    <xf numFmtId="0" fontId="0" fillId="0" borderId="36" xfId="0" applyBorder="1" applyAlignment="1" applyProtection="1">
      <alignment horizontal="justify" vertical="top" wrapText="1"/>
      <protection hidden="1"/>
    </xf>
    <xf numFmtId="0" fontId="17" fillId="5" borderId="37" xfId="0" applyFont="1" applyFill="1" applyBorder="1" applyAlignment="1" applyProtection="1">
      <alignment horizontal="justify" vertical="top" wrapText="1"/>
      <protection hidden="1"/>
    </xf>
    <xf numFmtId="0" fontId="18" fillId="5" borderId="38" xfId="0" applyFont="1" applyFill="1" applyBorder="1" applyAlignment="1" applyProtection="1">
      <alignment horizontal="justify" vertical="top" wrapText="1"/>
      <protection hidden="1"/>
    </xf>
    <xf numFmtId="20" fontId="23" fillId="9" borderId="12" xfId="2" applyNumberFormat="1" applyFont="1" applyBorder="1" applyAlignment="1" applyProtection="1">
      <alignment vertical="top" wrapText="1"/>
      <protection hidden="1"/>
    </xf>
    <xf numFmtId="20" fontId="23" fillId="9" borderId="33" xfId="2" applyNumberFormat="1" applyFont="1" applyBorder="1" applyAlignment="1" applyProtection="1">
      <alignment vertical="top" wrapText="1"/>
      <protection hidden="1"/>
    </xf>
    <xf numFmtId="20" fontId="27" fillId="2" borderId="12" xfId="0" applyNumberFormat="1" applyFont="1" applyFill="1" applyBorder="1" applyAlignment="1" applyProtection="1">
      <alignment vertical="top" wrapText="1"/>
      <protection hidden="1"/>
    </xf>
    <xf numFmtId="20" fontId="29" fillId="0" borderId="33" xfId="0" applyNumberFormat="1" applyFont="1" applyBorder="1" applyAlignment="1" applyProtection="1">
      <alignment vertical="top" wrapText="1"/>
      <protection hidden="1"/>
    </xf>
    <xf numFmtId="20" fontId="27" fillId="2" borderId="14" xfId="0" applyNumberFormat="1" applyFont="1" applyFill="1" applyBorder="1" applyAlignment="1" applyProtection="1">
      <alignment vertical="top" wrapText="1"/>
      <protection hidden="1"/>
    </xf>
    <xf numFmtId="20" fontId="29" fillId="0" borderId="51" xfId="0" applyNumberFormat="1" applyFont="1" applyBorder="1" applyAlignment="1" applyProtection="1">
      <alignment vertical="top" wrapText="1"/>
      <protection hidden="1"/>
    </xf>
    <xf numFmtId="20" fontId="29" fillId="0" borderId="33" xfId="0" applyNumberFormat="1" applyFont="1" applyBorder="1" applyAlignment="1">
      <alignment vertical="top" wrapText="1"/>
    </xf>
    <xf numFmtId="20" fontId="27" fillId="2" borderId="13" xfId="0" applyNumberFormat="1" applyFont="1" applyFill="1" applyBorder="1" applyAlignment="1" applyProtection="1">
      <alignment vertical="top" wrapText="1"/>
      <protection hidden="1"/>
    </xf>
    <xf numFmtId="20" fontId="29" fillId="0" borderId="4" xfId="0" applyNumberFormat="1" applyFont="1" applyBorder="1" applyAlignment="1">
      <alignment vertical="top" wrapText="1"/>
    </xf>
    <xf numFmtId="20" fontId="29" fillId="0" borderId="11" xfId="0" applyNumberFormat="1" applyFont="1" applyBorder="1" applyAlignment="1">
      <alignment vertical="top" wrapText="1"/>
    </xf>
    <xf numFmtId="49" fontId="5" fillId="4" borderId="0" xfId="0" applyNumberFormat="1" applyFont="1" applyFill="1" applyAlignment="1" applyProtection="1">
      <alignment vertical="top" wrapText="1"/>
      <protection hidden="1"/>
    </xf>
    <xf numFmtId="0" fontId="8" fillId="4" borderId="0" xfId="0" applyFont="1" applyFill="1" applyAlignment="1">
      <alignment vertical="top" wrapText="1"/>
    </xf>
  </cellXfs>
  <cellStyles count="4">
    <cellStyle name="Bad" xfId="2" builtinId="27"/>
    <cellStyle name="Good" xfId="1" builtinId="26"/>
    <cellStyle name="Normal" xfId="0" builtinId="0"/>
    <cellStyle name="Note" xfId="3" builtinId="10"/>
  </cellStyles>
  <dxfs count="27">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3:M9"/>
  <sheetViews>
    <sheetView zoomScale="80" zoomScaleNormal="80" workbookViewId="0">
      <pane xSplit="1" ySplit="5" topLeftCell="B6" activePane="bottomRight" state="frozen"/>
      <selection pane="topRight" activeCell="B1" sqref="B1"/>
      <selection pane="bottomLeft" activeCell="A6" sqref="A6"/>
      <selection pane="bottomRight" activeCell="D6" sqref="D6"/>
    </sheetView>
  </sheetViews>
  <sheetFormatPr defaultColWidth="9.140625" defaultRowHeight="12.75" outlineLevelCol="1" x14ac:dyDescent="0.25"/>
  <cols>
    <col min="1" max="1" width="14" style="4" customWidth="1"/>
    <col min="2" max="2" width="28.140625" style="4" customWidth="1"/>
    <col min="3" max="3" width="9.140625" style="4" customWidth="1" outlineLevel="1"/>
    <col min="4" max="4" width="17" style="4" customWidth="1" outlineLevel="1"/>
    <col min="5" max="5" width="9.140625" style="4" customWidth="1" outlineLevel="1"/>
    <col min="6" max="6" width="19.42578125" style="4" customWidth="1"/>
    <col min="7" max="7" width="19.28515625" style="4" customWidth="1"/>
    <col min="8" max="8" width="44.85546875" style="4" customWidth="1"/>
    <col min="9" max="9" width="8.7109375" style="4" customWidth="1" outlineLevel="1"/>
    <col min="10" max="10" width="7.42578125" style="4" customWidth="1" outlineLevel="1"/>
    <col min="11" max="11" width="7.85546875" style="4" customWidth="1" outlineLevel="1"/>
    <col min="12" max="12" width="20.140625" style="4" customWidth="1"/>
    <col min="13" max="13" width="28.5703125" style="4" customWidth="1"/>
    <col min="14" max="16384" width="9.140625" style="4"/>
  </cols>
  <sheetData>
    <row r="3" spans="1:13" ht="36" customHeight="1" thickBot="1" x14ac:dyDescent="0.3">
      <c r="A3" s="88" t="s">
        <v>9</v>
      </c>
      <c r="B3" s="89"/>
      <c r="C3" s="89"/>
      <c r="D3" s="89"/>
      <c r="E3" s="89"/>
      <c r="F3" s="89"/>
      <c r="G3" s="89"/>
      <c r="H3" s="89"/>
      <c r="I3" s="89"/>
      <c r="J3" s="89"/>
      <c r="K3" s="90"/>
      <c r="L3" s="78" t="s">
        <v>23</v>
      </c>
      <c r="M3" s="79"/>
    </row>
    <row r="4" spans="1:13" ht="26.25" customHeight="1" thickBot="1" x14ac:dyDescent="0.3">
      <c r="A4" s="91" t="s">
        <v>6</v>
      </c>
      <c r="B4" s="82" t="s">
        <v>16</v>
      </c>
      <c r="C4" s="80" t="s">
        <v>17</v>
      </c>
      <c r="D4" s="81"/>
      <c r="E4" s="81"/>
      <c r="F4" s="80" t="s">
        <v>19</v>
      </c>
      <c r="G4" s="81"/>
      <c r="H4" s="81"/>
      <c r="I4" s="80" t="s">
        <v>20</v>
      </c>
      <c r="J4" s="81"/>
      <c r="K4" s="5" t="s">
        <v>22</v>
      </c>
      <c r="L4" s="84" t="s">
        <v>6</v>
      </c>
      <c r="M4" s="86" t="s">
        <v>27</v>
      </c>
    </row>
    <row r="5" spans="1:13" ht="48" customHeight="1" thickBot="1" x14ac:dyDescent="0.3">
      <c r="A5" s="92"/>
      <c r="B5" s="83"/>
      <c r="C5" s="6" t="s">
        <v>6</v>
      </c>
      <c r="D5" s="7" t="s">
        <v>15</v>
      </c>
      <c r="E5" s="8" t="s">
        <v>18</v>
      </c>
      <c r="F5" s="6" t="s">
        <v>6</v>
      </c>
      <c r="G5" s="7" t="s">
        <v>15</v>
      </c>
      <c r="H5" s="8" t="s">
        <v>18</v>
      </c>
      <c r="I5" s="6" t="s">
        <v>21</v>
      </c>
      <c r="J5" s="9" t="s">
        <v>10</v>
      </c>
      <c r="K5" s="10" t="s">
        <v>21</v>
      </c>
      <c r="L5" s="85"/>
      <c r="M5" s="87"/>
    </row>
    <row r="6" spans="1:13" ht="212.25" customHeight="1" thickTop="1" x14ac:dyDescent="0.25">
      <c r="A6" s="17" t="s">
        <v>385</v>
      </c>
      <c r="B6" s="11" t="s">
        <v>28</v>
      </c>
      <c r="C6" s="12"/>
      <c r="D6" s="13"/>
      <c r="E6" s="14"/>
      <c r="F6" s="18" t="s">
        <v>373</v>
      </c>
      <c r="G6" s="13" t="s">
        <v>29</v>
      </c>
      <c r="H6" s="65" t="s">
        <v>404</v>
      </c>
      <c r="I6" s="12"/>
      <c r="J6" s="15"/>
      <c r="K6" s="16"/>
      <c r="L6" s="17" t="s">
        <v>386</v>
      </c>
      <c r="M6" s="19" t="s">
        <v>373</v>
      </c>
    </row>
    <row r="8" spans="1:13" x14ac:dyDescent="0.25">
      <c r="B8" s="76" t="s">
        <v>381</v>
      </c>
      <c r="C8" s="77"/>
      <c r="D8" s="77"/>
      <c r="E8" s="77"/>
      <c r="F8" s="77"/>
      <c r="G8" s="77"/>
      <c r="H8" s="77"/>
      <c r="I8" s="77"/>
      <c r="J8" s="77"/>
      <c r="K8" s="77"/>
    </row>
    <row r="9" spans="1:13" x14ac:dyDescent="0.25">
      <c r="B9" s="76" t="s">
        <v>382</v>
      </c>
      <c r="C9" s="77"/>
      <c r="D9" s="77"/>
      <c r="E9" s="77"/>
      <c r="F9" s="77"/>
      <c r="G9" s="77"/>
      <c r="H9" s="77"/>
      <c r="I9" s="77"/>
      <c r="J9" s="77"/>
    </row>
  </sheetData>
  <sheetProtection selectLockedCells="1"/>
  <autoFilter ref="B5:M5"/>
  <mergeCells count="11">
    <mergeCell ref="B9:J9"/>
    <mergeCell ref="B8:K8"/>
    <mergeCell ref="L3:M3"/>
    <mergeCell ref="C4:E4"/>
    <mergeCell ref="F4:H4"/>
    <mergeCell ref="I4:J4"/>
    <mergeCell ref="B4:B5"/>
    <mergeCell ref="L4:L5"/>
    <mergeCell ref="M4:M5"/>
    <mergeCell ref="A3:K3"/>
    <mergeCell ref="A4:A5"/>
  </mergeCells>
  <conditionalFormatting sqref="C6:E6 I6:K6">
    <cfRule type="expression" dxfId="26" priority="9">
      <formula>CELL("contents", $B6) = "Application"</formula>
    </cfRule>
  </conditionalFormatting>
  <conditionalFormatting sqref="F6:K6">
    <cfRule type="expression" dxfId="25" priority="8">
      <formula>CELL("contents", $B6) = "Version"</formula>
    </cfRule>
  </conditionalFormatting>
  <conditionalFormatting sqref="C6:H6 K6">
    <cfRule type="expression" dxfId="24" priority="7">
      <formula>CELL("contents", $B6) = "Component Service"</formula>
    </cfRule>
  </conditionalFormatting>
  <conditionalFormatting sqref="C6:J6">
    <cfRule type="expression" dxfId="23" priority="6">
      <formula>CELL("contents", $B6) = "TSA Service"</formula>
    </cfRule>
  </conditionalFormatting>
  <conditionalFormatting sqref="C6:K6">
    <cfRule type="expression" dxfId="22" priority="5">
      <formula>CELL("contents", $B6) = "&lt;Please select a value&gt;"</formula>
    </cfRule>
  </conditionalFormatting>
  <conditionalFormatting sqref="H6">
    <cfRule type="expression" dxfId="21" priority="4">
      <formula>CELL("contents", $B6) = "Version"</formula>
    </cfRule>
  </conditionalFormatting>
  <conditionalFormatting sqref="H6">
    <cfRule type="expression" dxfId="20" priority="3">
      <formula>CELL("contents", $B6) = "Component Service"</formula>
    </cfRule>
  </conditionalFormatting>
  <conditionalFormatting sqref="H6">
    <cfRule type="expression" dxfId="19" priority="2">
      <formula>CELL("contents", $B6) = "TSA Service"</formula>
    </cfRule>
  </conditionalFormatting>
  <conditionalFormatting sqref="H6">
    <cfRule type="expression" dxfId="18" priority="1">
      <formula>CELL("contents", $B6) = "&lt;Please select a value&gt;"</formula>
    </cfRule>
  </conditionalFormatting>
  <dataValidations count="2">
    <dataValidation type="list" allowBlank="1" showInputMessage="1" showErrorMessage="1" sqref="D6 G6">
      <formula1>"INPUT.ROUTINE, AUTH.ROUTINE"</formula1>
    </dataValidation>
    <dataValidation type="list" allowBlank="1" showInputMessage="1" showErrorMessage="1" sqref="B6">
      <formula1>"&lt;Please select a value&gt;, Version, Application, Component Service, TSA Service"</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L289"/>
  <sheetViews>
    <sheetView tabSelected="1" zoomScale="80" zoomScaleNormal="80" workbookViewId="0">
      <pane xSplit="2" ySplit="7" topLeftCell="F235" activePane="bottomRight" state="frozen"/>
      <selection pane="topRight" activeCell="F1" sqref="F1"/>
      <selection pane="bottomLeft" activeCell="A5" sqref="A5"/>
      <selection pane="bottomRight" activeCell="F236" sqref="F236:K236"/>
    </sheetView>
  </sheetViews>
  <sheetFormatPr defaultColWidth="9.140625" defaultRowHeight="14.1" customHeight="1" outlineLevelCol="2" x14ac:dyDescent="0.25"/>
  <cols>
    <col min="1" max="1" width="45.42578125" style="31" customWidth="1"/>
    <col min="2" max="2" width="41.7109375" style="31" customWidth="1" outlineLevel="2"/>
    <col min="3" max="3" width="5.5703125" style="31" customWidth="1" outlineLevel="1"/>
    <col min="4" max="4" width="17.140625" style="36" hidden="1" customWidth="1"/>
    <col min="5" max="5" width="46.85546875" style="37" customWidth="1"/>
    <col min="6" max="6" width="36.140625" style="31" customWidth="1"/>
    <col min="7" max="7" width="26.28515625" style="31" customWidth="1"/>
    <col min="8" max="8" width="15.5703125" style="36" hidden="1" customWidth="1"/>
    <col min="9" max="9" width="21.140625" style="31" customWidth="1"/>
    <col min="10" max="10" width="39.5703125" style="31" bestFit="1" customWidth="1"/>
    <col min="11" max="11" width="45.28515625" style="38" bestFit="1" customWidth="1"/>
    <col min="12" max="12" width="48.85546875" style="38" customWidth="1" outlineLevel="1"/>
    <col min="13" max="16384" width="9.140625" style="31"/>
  </cols>
  <sheetData>
    <row r="1" spans="1:12" ht="30" customHeight="1" thickBot="1" x14ac:dyDescent="0.3">
      <c r="A1" s="35" t="s">
        <v>34</v>
      </c>
      <c r="B1" s="35" t="s">
        <v>7</v>
      </c>
    </row>
    <row r="2" spans="1:12" ht="45" customHeight="1" thickTop="1" thickBot="1" x14ac:dyDescent="0.3">
      <c r="A2" s="39" t="s">
        <v>42</v>
      </c>
      <c r="B2" s="39" t="s">
        <v>43</v>
      </c>
    </row>
    <row r="3" spans="1:12" ht="21.75" customHeight="1" thickBot="1" x14ac:dyDescent="0.3">
      <c r="A3" s="40" t="s">
        <v>35</v>
      </c>
      <c r="B3" s="41" t="s">
        <v>387</v>
      </c>
    </row>
    <row r="4" spans="1:12" ht="66.75" customHeight="1" thickTop="1" x14ac:dyDescent="0.25">
      <c r="A4" s="42" t="s">
        <v>374</v>
      </c>
      <c r="B4" s="43" t="s">
        <v>388</v>
      </c>
    </row>
    <row r="5" spans="1:12" ht="33.75" customHeight="1" x14ac:dyDescent="0.25">
      <c r="B5" s="44"/>
      <c r="C5" s="44"/>
      <c r="D5" s="36" t="s">
        <v>31</v>
      </c>
      <c r="F5" s="44"/>
      <c r="G5" s="44"/>
      <c r="I5" s="44"/>
      <c r="K5" s="45" t="s">
        <v>32</v>
      </c>
      <c r="L5" s="46" t="s">
        <v>33</v>
      </c>
    </row>
    <row r="6" spans="1:12" s="50" customFormat="1" ht="32.25" customHeight="1" thickBot="1" x14ac:dyDescent="0.3">
      <c r="A6" s="47" t="s">
        <v>5</v>
      </c>
      <c r="B6" s="95" t="s">
        <v>30</v>
      </c>
      <c r="C6" s="48"/>
      <c r="D6" s="93" t="s">
        <v>3</v>
      </c>
      <c r="E6" s="49" t="s">
        <v>41</v>
      </c>
      <c r="F6" s="95" t="s">
        <v>4</v>
      </c>
      <c r="G6" s="95" t="s">
        <v>0</v>
      </c>
      <c r="H6" s="100" t="s">
        <v>25</v>
      </c>
      <c r="I6" s="101"/>
      <c r="J6" s="102"/>
      <c r="K6" s="95" t="s">
        <v>24</v>
      </c>
      <c r="L6" s="97" t="s">
        <v>1</v>
      </c>
    </row>
    <row r="7" spans="1:12" s="50" customFormat="1" ht="26.25" customHeight="1" x14ac:dyDescent="0.25">
      <c r="A7" s="51" t="s">
        <v>13</v>
      </c>
      <c r="B7" s="96"/>
      <c r="C7" s="52"/>
      <c r="D7" s="94"/>
      <c r="E7" s="53"/>
      <c r="F7" s="96"/>
      <c r="G7" s="96"/>
      <c r="H7" s="54"/>
      <c r="I7" s="55" t="s">
        <v>14</v>
      </c>
      <c r="J7" s="56" t="s">
        <v>26</v>
      </c>
      <c r="K7" s="99"/>
      <c r="L7" s="98"/>
    </row>
    <row r="8" spans="1:12" s="59" customFormat="1" ht="12.75" x14ac:dyDescent="0.25">
      <c r="A8" s="29" t="s">
        <v>106</v>
      </c>
      <c r="B8" s="20"/>
      <c r="C8" s="57"/>
      <c r="D8" s="58"/>
      <c r="E8" s="30" t="s">
        <v>107</v>
      </c>
      <c r="F8" s="25" t="s">
        <v>396</v>
      </c>
      <c r="G8" s="25" t="s">
        <v>396</v>
      </c>
      <c r="H8" s="27"/>
      <c r="I8" s="22" t="s">
        <v>396</v>
      </c>
      <c r="J8" s="23" t="s">
        <v>396</v>
      </c>
      <c r="K8" s="28"/>
      <c r="L8" s="24"/>
    </row>
    <row r="9" spans="1:12" s="59" customFormat="1" ht="12.75" x14ac:dyDescent="0.25">
      <c r="A9" s="29" t="s">
        <v>108</v>
      </c>
      <c r="B9" s="21"/>
      <c r="C9" s="21"/>
      <c r="D9" s="60"/>
      <c r="E9" s="30"/>
      <c r="F9" s="25"/>
      <c r="G9" s="25"/>
      <c r="H9" s="27"/>
      <c r="I9" s="22"/>
      <c r="J9" s="23"/>
      <c r="K9" s="28"/>
      <c r="L9" s="24"/>
    </row>
    <row r="10" spans="1:12" s="59" customFormat="1" ht="90" customHeight="1" x14ac:dyDescent="0.25">
      <c r="A10" s="29" t="s">
        <v>109</v>
      </c>
      <c r="B10" s="21"/>
      <c r="C10" s="21"/>
      <c r="D10" s="60"/>
      <c r="E10" s="30" t="s">
        <v>110</v>
      </c>
      <c r="F10" s="26" t="s">
        <v>396</v>
      </c>
      <c r="G10" s="26" t="s">
        <v>396</v>
      </c>
      <c r="H10" s="27"/>
      <c r="I10" s="22" t="s">
        <v>396</v>
      </c>
      <c r="J10" s="23" t="s">
        <v>396</v>
      </c>
      <c r="K10" s="34"/>
      <c r="L10" s="24"/>
    </row>
    <row r="11" spans="1:12" s="59" customFormat="1" ht="12.75" x14ac:dyDescent="0.25">
      <c r="A11" s="29" t="s">
        <v>111</v>
      </c>
      <c r="B11" s="21"/>
      <c r="C11" s="21"/>
      <c r="D11" s="60"/>
      <c r="E11" s="30" t="s">
        <v>44</v>
      </c>
      <c r="F11" s="26" t="s">
        <v>396</v>
      </c>
      <c r="G11" s="25" t="s">
        <v>396</v>
      </c>
      <c r="H11" s="27"/>
      <c r="I11" s="22" t="s">
        <v>396</v>
      </c>
      <c r="J11" s="23" t="s">
        <v>396</v>
      </c>
      <c r="K11" s="28"/>
      <c r="L11" s="24"/>
    </row>
    <row r="12" spans="1:12" s="59" customFormat="1" ht="12.75" x14ac:dyDescent="0.25">
      <c r="A12" s="29" t="s">
        <v>112</v>
      </c>
      <c r="B12" s="21"/>
      <c r="C12" s="21"/>
      <c r="D12" s="60"/>
      <c r="E12" s="30" t="s">
        <v>45</v>
      </c>
      <c r="F12" s="26" t="s">
        <v>396</v>
      </c>
      <c r="G12" s="25" t="s">
        <v>396</v>
      </c>
      <c r="H12" s="27"/>
      <c r="I12" s="22" t="s">
        <v>396</v>
      </c>
      <c r="J12" s="23" t="s">
        <v>396</v>
      </c>
      <c r="K12" s="28"/>
      <c r="L12" s="24"/>
    </row>
    <row r="13" spans="1:12" s="59" customFormat="1" ht="12.75" x14ac:dyDescent="0.25">
      <c r="A13" s="29" t="s">
        <v>113</v>
      </c>
      <c r="B13" s="21"/>
      <c r="C13" s="21"/>
      <c r="D13" s="60"/>
      <c r="E13" s="30"/>
      <c r="F13" s="25"/>
      <c r="G13" s="25"/>
      <c r="H13" s="27"/>
      <c r="I13" s="22"/>
      <c r="J13" s="23"/>
      <c r="K13" s="28"/>
      <c r="L13" s="24"/>
    </row>
    <row r="14" spans="1:12" s="59" customFormat="1" ht="12.75" x14ac:dyDescent="0.25">
      <c r="A14" s="29" t="s">
        <v>114</v>
      </c>
      <c r="B14" s="21"/>
      <c r="C14" s="21"/>
      <c r="D14" s="60"/>
      <c r="E14" s="30" t="s">
        <v>115</v>
      </c>
      <c r="F14" s="26" t="s">
        <v>396</v>
      </c>
      <c r="G14" s="26" t="s">
        <v>396</v>
      </c>
      <c r="H14" s="27"/>
      <c r="I14" s="26" t="s">
        <v>396</v>
      </c>
      <c r="J14" s="26" t="s">
        <v>396</v>
      </c>
      <c r="K14" s="28"/>
      <c r="L14" s="24"/>
    </row>
    <row r="15" spans="1:12" s="59" customFormat="1" ht="12.75" x14ac:dyDescent="0.25">
      <c r="A15" s="29" t="s">
        <v>116</v>
      </c>
      <c r="B15" s="21"/>
      <c r="C15" s="21"/>
      <c r="D15" s="60"/>
      <c r="E15" s="30" t="s">
        <v>46</v>
      </c>
      <c r="F15" s="26" t="s">
        <v>396</v>
      </c>
      <c r="G15" s="25" t="s">
        <v>396</v>
      </c>
      <c r="H15" s="27"/>
      <c r="I15" s="22" t="s">
        <v>396</v>
      </c>
      <c r="J15" s="23" t="s">
        <v>396</v>
      </c>
      <c r="K15" s="28" t="s">
        <v>396</v>
      </c>
      <c r="L15" s="24"/>
    </row>
    <row r="16" spans="1:12" s="59" customFormat="1" ht="12.75" x14ac:dyDescent="0.25">
      <c r="A16" s="29" t="s">
        <v>117</v>
      </c>
      <c r="B16" s="21"/>
      <c r="C16" s="21"/>
      <c r="D16" s="60"/>
      <c r="E16" s="30" t="s">
        <v>47</v>
      </c>
      <c r="F16" s="25"/>
      <c r="G16" s="25"/>
      <c r="H16" s="27"/>
      <c r="I16" s="22"/>
      <c r="J16" s="23"/>
      <c r="K16" s="28"/>
      <c r="L16" s="24"/>
    </row>
    <row r="17" spans="1:12" s="59" customFormat="1" ht="12.75" x14ac:dyDescent="0.25">
      <c r="A17" s="29" t="s">
        <v>118</v>
      </c>
      <c r="B17" s="21"/>
      <c r="C17" s="21"/>
      <c r="D17" s="60"/>
      <c r="E17" s="30"/>
      <c r="F17" s="25"/>
      <c r="G17" s="25"/>
      <c r="H17" s="27"/>
      <c r="I17" s="22"/>
      <c r="J17" s="23"/>
      <c r="K17" s="28"/>
      <c r="L17" s="24"/>
    </row>
    <row r="18" spans="1:12" s="59" customFormat="1" ht="12.75" x14ac:dyDescent="0.25">
      <c r="A18" s="29" t="s">
        <v>119</v>
      </c>
      <c r="B18" s="21"/>
      <c r="C18" s="21"/>
      <c r="D18" s="60"/>
      <c r="E18" s="30" t="s">
        <v>120</v>
      </c>
      <c r="F18" s="25"/>
      <c r="G18" s="25"/>
      <c r="H18" s="27"/>
      <c r="I18" s="22"/>
      <c r="J18" s="23"/>
      <c r="K18" s="28"/>
      <c r="L18" s="24"/>
    </row>
    <row r="19" spans="1:12" s="59" customFormat="1" ht="12.75" x14ac:dyDescent="0.25">
      <c r="A19" s="29" t="s">
        <v>121</v>
      </c>
      <c r="B19" s="21"/>
      <c r="C19" s="21"/>
      <c r="D19" s="60"/>
      <c r="E19" s="30" t="s">
        <v>48</v>
      </c>
      <c r="F19" s="25"/>
      <c r="G19" s="25"/>
      <c r="H19" s="27"/>
      <c r="I19" s="22"/>
      <c r="J19" s="23"/>
      <c r="K19" s="28"/>
      <c r="L19" s="24"/>
    </row>
    <row r="20" spans="1:12" s="59" customFormat="1" ht="12.75" x14ac:dyDescent="0.25">
      <c r="A20" s="29" t="s">
        <v>122</v>
      </c>
      <c r="B20" s="21"/>
      <c r="C20" s="21"/>
      <c r="D20" s="60"/>
      <c r="E20" s="30" t="s">
        <v>49</v>
      </c>
      <c r="F20" s="25"/>
      <c r="G20" s="25"/>
      <c r="H20" s="27"/>
      <c r="I20" s="22"/>
      <c r="J20" s="23"/>
      <c r="K20" s="28"/>
      <c r="L20" s="24"/>
    </row>
    <row r="21" spans="1:12" s="59" customFormat="1" ht="12.75" x14ac:dyDescent="0.25">
      <c r="A21" s="29" t="s">
        <v>123</v>
      </c>
      <c r="B21" s="21"/>
      <c r="C21" s="21"/>
      <c r="D21" s="60"/>
      <c r="E21" s="30" t="s">
        <v>50</v>
      </c>
      <c r="F21" s="25"/>
      <c r="G21" s="25"/>
      <c r="H21" s="27"/>
      <c r="I21" s="22"/>
      <c r="J21" s="23"/>
      <c r="K21" s="28"/>
      <c r="L21" s="24"/>
    </row>
    <row r="22" spans="1:12" s="59" customFormat="1" ht="12.75" x14ac:dyDescent="0.25">
      <c r="A22" s="29" t="s">
        <v>124</v>
      </c>
      <c r="B22" s="21"/>
      <c r="C22" s="21"/>
      <c r="D22" s="60"/>
      <c r="E22" s="30" t="s">
        <v>125</v>
      </c>
      <c r="F22" s="25"/>
      <c r="G22" s="25"/>
      <c r="H22" s="27"/>
      <c r="I22" s="22"/>
      <c r="J22" s="23"/>
      <c r="K22" s="28"/>
      <c r="L22" s="24"/>
    </row>
    <row r="23" spans="1:12" s="59" customFormat="1" ht="12.75" x14ac:dyDescent="0.25">
      <c r="A23" s="29" t="s">
        <v>126</v>
      </c>
      <c r="B23" s="21"/>
      <c r="C23" s="21"/>
      <c r="D23" s="60"/>
      <c r="E23" s="30"/>
      <c r="F23" s="25"/>
      <c r="G23" s="25"/>
      <c r="H23" s="27"/>
      <c r="I23" s="22"/>
      <c r="J23" s="23"/>
      <c r="K23" s="28"/>
      <c r="L23" s="24"/>
    </row>
    <row r="24" spans="1:12" s="59" customFormat="1" ht="12.75" x14ac:dyDescent="0.25">
      <c r="A24" s="29" t="s">
        <v>127</v>
      </c>
      <c r="B24" s="21"/>
      <c r="C24" s="21"/>
      <c r="D24" s="60"/>
      <c r="E24" s="30"/>
      <c r="F24" s="25"/>
      <c r="G24" s="25"/>
      <c r="H24" s="27"/>
      <c r="I24" s="22"/>
      <c r="J24" s="23"/>
      <c r="K24" s="28"/>
      <c r="L24" s="24"/>
    </row>
    <row r="25" spans="1:12" s="59" customFormat="1" ht="12.75" x14ac:dyDescent="0.25">
      <c r="A25" s="29" t="s">
        <v>128</v>
      </c>
      <c r="B25" s="21"/>
      <c r="C25" s="21"/>
      <c r="D25" s="60"/>
      <c r="E25" s="30"/>
      <c r="F25" s="26"/>
      <c r="G25" s="32"/>
      <c r="H25" s="27"/>
      <c r="I25" s="22"/>
      <c r="J25" s="66"/>
      <c r="K25" s="28"/>
      <c r="L25" s="24"/>
    </row>
    <row r="26" spans="1:12" s="59" customFormat="1" ht="12.75" x14ac:dyDescent="0.25">
      <c r="A26" s="29" t="s">
        <v>129</v>
      </c>
      <c r="B26" s="21"/>
      <c r="C26" s="21"/>
      <c r="D26" s="60"/>
      <c r="E26" s="30"/>
      <c r="F26" s="25"/>
      <c r="G26" s="25"/>
      <c r="H26" s="27"/>
      <c r="I26" s="22"/>
      <c r="J26" s="23"/>
      <c r="K26" s="28"/>
      <c r="L26" s="24"/>
    </row>
    <row r="27" spans="1:12" s="59" customFormat="1" ht="14.1" customHeight="1" x14ac:dyDescent="0.25">
      <c r="A27" s="29" t="s">
        <v>130</v>
      </c>
      <c r="B27" s="21"/>
      <c r="C27" s="21"/>
      <c r="D27" s="62"/>
      <c r="E27" s="30"/>
      <c r="F27" s="25"/>
      <c r="G27" s="25"/>
      <c r="H27" s="27"/>
      <c r="I27" s="22"/>
      <c r="J27" s="23"/>
      <c r="K27" s="28"/>
      <c r="L27" s="24"/>
    </row>
    <row r="28" spans="1:12" s="59" customFormat="1" ht="13.5" customHeight="1" x14ac:dyDescent="0.25">
      <c r="A28" s="29" t="s">
        <v>131</v>
      </c>
      <c r="B28" s="21"/>
      <c r="C28" s="21"/>
      <c r="D28" s="62"/>
      <c r="E28" s="30"/>
      <c r="F28" s="25"/>
      <c r="G28" s="25"/>
      <c r="H28" s="27"/>
      <c r="I28" s="22"/>
      <c r="J28" s="23"/>
      <c r="K28" s="28"/>
      <c r="L28" s="24"/>
    </row>
    <row r="29" spans="1:12" s="59" customFormat="1" ht="13.5" customHeight="1" x14ac:dyDescent="0.25">
      <c r="A29" s="29" t="s">
        <v>132</v>
      </c>
      <c r="B29" s="21"/>
      <c r="C29" s="21"/>
      <c r="D29" s="62"/>
      <c r="E29" s="30"/>
      <c r="F29" s="25"/>
      <c r="G29" s="25"/>
      <c r="H29" s="27"/>
      <c r="I29" s="22"/>
      <c r="J29" s="23"/>
      <c r="K29" s="28"/>
      <c r="L29" s="24"/>
    </row>
    <row r="30" spans="1:12" s="59" customFormat="1" ht="14.1" customHeight="1" x14ac:dyDescent="0.25">
      <c r="A30" s="29" t="s">
        <v>133</v>
      </c>
      <c r="B30" s="21"/>
      <c r="C30" s="21"/>
      <c r="D30" s="62"/>
      <c r="E30" s="30"/>
      <c r="F30" s="25"/>
      <c r="G30" s="26"/>
      <c r="H30" s="27"/>
      <c r="I30" s="22"/>
      <c r="J30" s="23"/>
      <c r="K30" s="28"/>
      <c r="L30" s="24"/>
    </row>
    <row r="31" spans="1:12" s="59" customFormat="1" ht="13.5" customHeight="1" x14ac:dyDescent="0.25">
      <c r="A31" s="29" t="s">
        <v>134</v>
      </c>
      <c r="B31" s="21"/>
      <c r="C31" s="21"/>
      <c r="D31" s="62"/>
      <c r="E31" s="30"/>
      <c r="F31" s="25"/>
      <c r="G31" s="25"/>
      <c r="H31" s="27"/>
      <c r="I31" s="22"/>
      <c r="J31" s="23"/>
      <c r="K31" s="28"/>
      <c r="L31" s="24"/>
    </row>
    <row r="32" spans="1:12" s="59" customFormat="1" ht="13.5" customHeight="1" x14ac:dyDescent="0.25">
      <c r="A32" s="29" t="s">
        <v>135</v>
      </c>
      <c r="B32" s="21"/>
      <c r="C32" s="21"/>
      <c r="D32" s="62"/>
      <c r="E32" s="30"/>
      <c r="F32" s="25"/>
      <c r="G32" s="25"/>
      <c r="H32" s="27"/>
      <c r="I32" s="22"/>
      <c r="J32" s="23"/>
      <c r="K32" s="28"/>
      <c r="L32" s="24"/>
    </row>
    <row r="33" spans="1:12" s="59" customFormat="1" ht="14.1" customHeight="1" x14ac:dyDescent="0.25">
      <c r="A33" s="29" t="s">
        <v>136</v>
      </c>
      <c r="B33" s="21"/>
      <c r="C33" s="21"/>
      <c r="D33" s="62"/>
      <c r="E33" s="30"/>
      <c r="F33" s="25"/>
      <c r="G33" s="25"/>
      <c r="H33" s="27"/>
      <c r="I33" s="22"/>
      <c r="J33" s="23"/>
      <c r="K33" s="28"/>
      <c r="L33" s="24"/>
    </row>
    <row r="34" spans="1:12" s="59" customFormat="1" ht="14.1" customHeight="1" x14ac:dyDescent="0.25">
      <c r="A34" s="29" t="s">
        <v>137</v>
      </c>
      <c r="B34" s="21"/>
      <c r="C34" s="21"/>
      <c r="D34" s="62"/>
      <c r="E34" s="30" t="s">
        <v>384</v>
      </c>
      <c r="F34" s="25"/>
      <c r="G34" s="25"/>
      <c r="H34" s="27"/>
      <c r="I34" s="22"/>
      <c r="J34" s="23"/>
      <c r="K34" s="28"/>
      <c r="L34" s="24"/>
    </row>
    <row r="35" spans="1:12" s="59" customFormat="1" ht="13.5" customHeight="1" x14ac:dyDescent="0.25">
      <c r="A35" s="29" t="s">
        <v>138</v>
      </c>
      <c r="B35" s="21"/>
      <c r="C35" s="21"/>
      <c r="D35" s="62"/>
      <c r="E35" s="30"/>
      <c r="F35" s="25"/>
      <c r="G35" s="25"/>
      <c r="H35" s="27"/>
      <c r="I35" s="22"/>
      <c r="J35" s="23"/>
      <c r="K35" s="28"/>
      <c r="L35" s="24"/>
    </row>
    <row r="36" spans="1:12" s="59" customFormat="1" ht="13.5" customHeight="1" x14ac:dyDescent="0.25">
      <c r="A36" s="29" t="s">
        <v>139</v>
      </c>
      <c r="B36" s="21"/>
      <c r="C36" s="21"/>
      <c r="D36" s="62"/>
      <c r="E36" s="30"/>
      <c r="F36" s="25"/>
      <c r="G36" s="25"/>
      <c r="H36" s="27"/>
      <c r="I36" s="22"/>
      <c r="J36" s="23"/>
      <c r="K36" s="28"/>
      <c r="L36" s="24"/>
    </row>
    <row r="37" spans="1:12" s="59" customFormat="1" ht="13.5" customHeight="1" x14ac:dyDescent="0.25">
      <c r="A37" s="29" t="s">
        <v>140</v>
      </c>
      <c r="B37" s="21"/>
      <c r="C37" s="21"/>
      <c r="D37" s="62"/>
      <c r="E37" s="30"/>
      <c r="F37" s="25"/>
      <c r="G37" s="25"/>
      <c r="H37" s="27"/>
      <c r="I37" s="22"/>
      <c r="J37" s="23"/>
      <c r="K37" s="28"/>
      <c r="L37" s="24"/>
    </row>
    <row r="38" spans="1:12" s="59" customFormat="1" ht="13.5" customHeight="1" x14ac:dyDescent="0.25">
      <c r="A38" s="29" t="s">
        <v>141</v>
      </c>
      <c r="B38" s="21"/>
      <c r="C38" s="21"/>
      <c r="D38" s="62"/>
      <c r="E38" s="30" t="s">
        <v>392</v>
      </c>
      <c r="F38" s="25"/>
      <c r="G38" s="25"/>
      <c r="H38" s="27"/>
      <c r="I38" s="22"/>
      <c r="J38" s="23"/>
      <c r="K38" s="28"/>
      <c r="L38" s="24"/>
    </row>
    <row r="39" spans="1:12" s="59" customFormat="1" ht="13.5" customHeight="1" x14ac:dyDescent="0.25">
      <c r="A39" s="29" t="s">
        <v>142</v>
      </c>
      <c r="B39" s="21"/>
      <c r="C39" s="21"/>
      <c r="D39" s="62"/>
      <c r="E39" s="30"/>
      <c r="F39" s="25"/>
      <c r="G39" s="25"/>
      <c r="H39" s="27"/>
      <c r="I39" s="22"/>
      <c r="J39" s="23"/>
      <c r="K39" s="28"/>
      <c r="L39" s="24"/>
    </row>
    <row r="40" spans="1:12" s="59" customFormat="1" ht="13.5" customHeight="1" x14ac:dyDescent="0.25">
      <c r="A40" s="29" t="s">
        <v>143</v>
      </c>
      <c r="B40" s="21"/>
      <c r="C40" s="21"/>
      <c r="D40" s="62"/>
      <c r="E40" s="30"/>
      <c r="F40" s="25"/>
      <c r="G40" s="25"/>
      <c r="H40" s="27"/>
      <c r="I40" s="22"/>
      <c r="J40" s="23"/>
      <c r="K40" s="28"/>
      <c r="L40" s="24"/>
    </row>
    <row r="41" spans="1:12" s="59" customFormat="1" ht="13.5" customHeight="1" x14ac:dyDescent="0.25">
      <c r="A41" s="29" t="s">
        <v>144</v>
      </c>
      <c r="B41" s="21"/>
      <c r="C41" s="21"/>
      <c r="D41" s="62"/>
      <c r="E41" s="30"/>
      <c r="F41" s="25"/>
      <c r="G41" s="25"/>
      <c r="H41" s="27"/>
      <c r="I41" s="22"/>
      <c r="J41" s="23"/>
      <c r="K41" s="28"/>
      <c r="L41" s="24"/>
    </row>
    <row r="42" spans="1:12" s="59" customFormat="1" ht="13.5" customHeight="1" x14ac:dyDescent="0.25">
      <c r="A42" s="29" t="s">
        <v>145</v>
      </c>
      <c r="B42" s="21"/>
      <c r="C42" s="21"/>
      <c r="D42" s="62"/>
      <c r="E42" s="30"/>
      <c r="F42" s="25"/>
      <c r="G42" s="25"/>
      <c r="H42" s="27"/>
      <c r="I42" s="22"/>
      <c r="J42" s="23"/>
      <c r="K42" s="28"/>
      <c r="L42" s="24"/>
    </row>
    <row r="43" spans="1:12" s="59" customFormat="1" ht="13.5" customHeight="1" x14ac:dyDescent="0.25">
      <c r="A43" s="29" t="s">
        <v>146</v>
      </c>
      <c r="B43" s="21"/>
      <c r="C43" s="21"/>
      <c r="D43" s="62"/>
      <c r="E43" s="30"/>
      <c r="F43" s="25"/>
      <c r="G43" s="25"/>
      <c r="H43" s="27"/>
      <c r="I43" s="22"/>
      <c r="J43" s="23"/>
      <c r="K43" s="28"/>
      <c r="L43" s="24"/>
    </row>
    <row r="44" spans="1:12" s="59" customFormat="1" ht="13.5" customHeight="1" x14ac:dyDescent="0.25">
      <c r="A44" s="29" t="s">
        <v>147</v>
      </c>
      <c r="B44" s="21"/>
      <c r="C44" s="21"/>
      <c r="D44" s="62"/>
      <c r="E44" s="30"/>
      <c r="F44" s="25"/>
      <c r="G44" s="25"/>
      <c r="H44" s="27"/>
      <c r="I44" s="22"/>
      <c r="J44" s="23"/>
      <c r="K44" s="28"/>
      <c r="L44" s="24"/>
    </row>
    <row r="45" spans="1:12" s="59" customFormat="1" ht="13.5" customHeight="1" x14ac:dyDescent="0.25">
      <c r="A45" s="29" t="s">
        <v>75</v>
      </c>
      <c r="B45" s="21"/>
      <c r="C45" s="21"/>
      <c r="D45" s="62"/>
      <c r="E45" s="30" t="s">
        <v>148</v>
      </c>
      <c r="F45" s="25"/>
      <c r="G45" s="26"/>
      <c r="H45" s="27"/>
      <c r="I45" s="22"/>
      <c r="J45" s="23"/>
      <c r="K45" s="28" t="s">
        <v>154</v>
      </c>
      <c r="L45" s="24"/>
    </row>
    <row r="46" spans="1:12" s="59" customFormat="1" ht="13.5" customHeight="1" x14ac:dyDescent="0.25">
      <c r="A46" s="29" t="s">
        <v>76</v>
      </c>
      <c r="B46" s="21"/>
      <c r="C46" s="21"/>
      <c r="D46" s="62"/>
      <c r="E46" s="30" t="s">
        <v>149</v>
      </c>
      <c r="F46" s="25"/>
      <c r="G46" s="25"/>
      <c r="H46" s="27"/>
      <c r="I46" s="22"/>
      <c r="J46" s="23"/>
      <c r="K46" s="28"/>
      <c r="L46" s="24"/>
    </row>
    <row r="47" spans="1:12" s="59" customFormat="1" ht="13.5" customHeight="1" x14ac:dyDescent="0.25">
      <c r="A47" s="29" t="s">
        <v>77</v>
      </c>
      <c r="B47" s="21"/>
      <c r="C47" s="21"/>
      <c r="D47" s="62"/>
      <c r="E47" s="30" t="s">
        <v>150</v>
      </c>
      <c r="F47" s="25"/>
      <c r="G47" s="25"/>
      <c r="H47" s="27"/>
      <c r="I47" s="22"/>
      <c r="J47" s="23"/>
      <c r="K47" s="28" t="s">
        <v>151</v>
      </c>
      <c r="L47" s="24"/>
    </row>
    <row r="48" spans="1:12" s="59" customFormat="1" ht="13.5" customHeight="1" x14ac:dyDescent="0.25">
      <c r="A48" s="29" t="s">
        <v>152</v>
      </c>
      <c r="B48" s="21"/>
      <c r="C48" s="21"/>
      <c r="D48" s="62"/>
      <c r="E48" s="30" t="s">
        <v>153</v>
      </c>
      <c r="F48" s="25"/>
      <c r="G48" s="25"/>
      <c r="H48" s="27"/>
      <c r="I48" s="22"/>
      <c r="J48" s="23"/>
      <c r="K48" s="28" t="s">
        <v>154</v>
      </c>
      <c r="L48" s="24"/>
    </row>
    <row r="49" spans="1:12" s="59" customFormat="1" ht="13.5" customHeight="1" x14ac:dyDescent="0.25">
      <c r="A49" s="29" t="s">
        <v>155</v>
      </c>
      <c r="B49" s="21"/>
      <c r="C49" s="21"/>
      <c r="D49" s="62"/>
      <c r="E49" s="30" t="s">
        <v>156</v>
      </c>
      <c r="F49" s="25"/>
      <c r="G49" s="25"/>
      <c r="H49" s="27"/>
      <c r="I49" s="22"/>
      <c r="J49" s="23"/>
      <c r="K49" s="28"/>
      <c r="L49" s="24"/>
    </row>
    <row r="50" spans="1:12" s="59" customFormat="1" ht="13.5" customHeight="1" x14ac:dyDescent="0.25">
      <c r="A50" s="29" t="s">
        <v>157</v>
      </c>
      <c r="B50" s="21"/>
      <c r="C50" s="21"/>
      <c r="D50" s="62"/>
      <c r="E50" s="30" t="s">
        <v>158</v>
      </c>
      <c r="F50" s="25"/>
      <c r="G50" s="25"/>
      <c r="H50" s="27"/>
      <c r="I50" s="22"/>
      <c r="J50" s="23"/>
      <c r="K50" s="28" t="s">
        <v>159</v>
      </c>
      <c r="L50" s="24"/>
    </row>
    <row r="51" spans="1:12" s="59" customFormat="1" ht="12.75" x14ac:dyDescent="0.25">
      <c r="A51" s="29" t="s">
        <v>78</v>
      </c>
      <c r="B51" s="21"/>
      <c r="C51" s="21"/>
      <c r="D51" s="62"/>
      <c r="E51" s="30" t="s">
        <v>160</v>
      </c>
      <c r="F51" s="25"/>
      <c r="G51" s="25"/>
      <c r="H51" s="27"/>
      <c r="I51" s="22"/>
      <c r="J51" s="23"/>
      <c r="K51" s="28" t="s">
        <v>154</v>
      </c>
      <c r="L51" s="24"/>
    </row>
    <row r="52" spans="1:12" s="59" customFormat="1" ht="12.75" x14ac:dyDescent="0.25">
      <c r="A52" s="29" t="s">
        <v>79</v>
      </c>
      <c r="B52" s="21"/>
      <c r="C52" s="21"/>
      <c r="D52" s="62"/>
      <c r="E52" s="30" t="s">
        <v>161</v>
      </c>
      <c r="F52" s="25"/>
      <c r="G52" s="61"/>
      <c r="H52" s="27"/>
      <c r="I52" s="22"/>
      <c r="J52" s="23"/>
      <c r="K52" s="28"/>
      <c r="L52" s="24"/>
    </row>
    <row r="53" spans="1:12" s="59" customFormat="1" ht="12.75" x14ac:dyDescent="0.25">
      <c r="A53" s="29" t="s">
        <v>80</v>
      </c>
      <c r="B53" s="21"/>
      <c r="C53" s="21"/>
      <c r="D53" s="62"/>
      <c r="E53" s="30" t="s">
        <v>162</v>
      </c>
      <c r="F53" s="25"/>
      <c r="G53" s="25"/>
      <c r="H53" s="27"/>
      <c r="I53" s="22"/>
      <c r="J53" s="23"/>
      <c r="K53" s="28" t="s">
        <v>163</v>
      </c>
      <c r="L53" s="24"/>
    </row>
    <row r="54" spans="1:12" s="59" customFormat="1" ht="12.75" x14ac:dyDescent="0.25">
      <c r="A54" s="29" t="s">
        <v>81</v>
      </c>
      <c r="B54" s="21"/>
      <c r="C54" s="21"/>
      <c r="D54" s="62"/>
      <c r="E54" s="30" t="s">
        <v>164</v>
      </c>
      <c r="F54" s="25"/>
      <c r="G54" s="25"/>
      <c r="H54" s="27"/>
      <c r="I54" s="22"/>
      <c r="J54" s="23"/>
      <c r="K54" s="28" t="s">
        <v>154</v>
      </c>
      <c r="L54" s="24"/>
    </row>
    <row r="55" spans="1:12" s="59" customFormat="1" ht="12.75" x14ac:dyDescent="0.25">
      <c r="A55" s="29" t="s">
        <v>82</v>
      </c>
      <c r="B55" s="21"/>
      <c r="C55" s="21"/>
      <c r="D55" s="62"/>
      <c r="E55" s="30" t="s">
        <v>165</v>
      </c>
      <c r="F55" s="25"/>
      <c r="G55" s="61"/>
      <c r="H55" s="27"/>
      <c r="I55" s="22"/>
      <c r="J55" s="23"/>
      <c r="K55" s="28"/>
      <c r="L55" s="24"/>
    </row>
    <row r="56" spans="1:12" s="59" customFormat="1" ht="12.75" x14ac:dyDescent="0.25">
      <c r="A56" s="29" t="s">
        <v>83</v>
      </c>
      <c r="B56" s="21"/>
      <c r="C56" s="21"/>
      <c r="D56" s="62"/>
      <c r="E56" s="30" t="s">
        <v>166</v>
      </c>
      <c r="F56" s="25"/>
      <c r="G56" s="25"/>
      <c r="H56" s="27"/>
      <c r="I56" s="22"/>
      <c r="J56" s="23"/>
      <c r="K56" s="28" t="s">
        <v>167</v>
      </c>
      <c r="L56" s="24"/>
    </row>
    <row r="57" spans="1:12" s="59" customFormat="1" ht="12.75" x14ac:dyDescent="0.25">
      <c r="A57" s="29" t="s">
        <v>84</v>
      </c>
      <c r="B57" s="21"/>
      <c r="C57" s="21"/>
      <c r="D57" s="62"/>
      <c r="E57" s="30" t="s">
        <v>168</v>
      </c>
      <c r="F57" s="25"/>
      <c r="G57" s="25"/>
      <c r="H57" s="27"/>
      <c r="I57" s="22"/>
      <c r="J57" s="23"/>
      <c r="K57" s="28" t="s">
        <v>154</v>
      </c>
      <c r="L57" s="24"/>
    </row>
    <row r="58" spans="1:12" s="59" customFormat="1" ht="42" customHeight="1" x14ac:dyDescent="0.25">
      <c r="A58" s="29" t="s">
        <v>85</v>
      </c>
      <c r="B58" s="21"/>
      <c r="C58" s="21"/>
      <c r="D58" s="62"/>
      <c r="E58" s="30" t="s">
        <v>169</v>
      </c>
      <c r="F58" s="25"/>
      <c r="G58" s="61"/>
      <c r="H58" s="27"/>
      <c r="I58" s="22"/>
      <c r="J58" s="23"/>
      <c r="K58" s="28"/>
      <c r="L58" s="24"/>
    </row>
    <row r="59" spans="1:12" s="59" customFormat="1" ht="14.1" customHeight="1" x14ac:dyDescent="0.25">
      <c r="A59" s="29" t="s">
        <v>86</v>
      </c>
      <c r="B59" s="21"/>
      <c r="C59" s="21"/>
      <c r="D59" s="62"/>
      <c r="E59" s="30" t="s">
        <v>170</v>
      </c>
      <c r="F59" s="25"/>
      <c r="G59" s="25"/>
      <c r="H59" s="27"/>
      <c r="I59" s="22"/>
      <c r="J59" s="23"/>
      <c r="K59" s="28" t="s">
        <v>171</v>
      </c>
      <c r="L59" s="24"/>
    </row>
    <row r="60" spans="1:12" s="59" customFormat="1" ht="27.75" customHeight="1" x14ac:dyDescent="0.25">
      <c r="A60" s="29" t="s">
        <v>87</v>
      </c>
      <c r="B60" s="21"/>
      <c r="C60" s="21"/>
      <c r="D60" s="62"/>
      <c r="E60" s="30" t="s">
        <v>172</v>
      </c>
      <c r="F60" s="25"/>
      <c r="G60" s="25"/>
      <c r="H60" s="27"/>
      <c r="I60" s="22"/>
      <c r="J60" s="23"/>
      <c r="K60" s="28" t="s">
        <v>154</v>
      </c>
      <c r="L60" s="24"/>
    </row>
    <row r="61" spans="1:12" s="59" customFormat="1" ht="12.75" x14ac:dyDescent="0.25">
      <c r="A61" s="29" t="s">
        <v>88</v>
      </c>
      <c r="B61" s="21"/>
      <c r="C61" s="21"/>
      <c r="D61" s="62"/>
      <c r="E61" s="30" t="s">
        <v>173</v>
      </c>
      <c r="F61" s="25"/>
      <c r="G61" s="61"/>
      <c r="H61" s="27"/>
      <c r="I61" s="22"/>
      <c r="J61" s="23"/>
      <c r="K61" s="28"/>
      <c r="L61" s="24"/>
    </row>
    <row r="62" spans="1:12" s="59" customFormat="1" ht="14.1" customHeight="1" x14ac:dyDescent="0.25">
      <c r="A62" s="29" t="s">
        <v>89</v>
      </c>
      <c r="B62" s="21"/>
      <c r="C62" s="21"/>
      <c r="D62" s="62"/>
      <c r="E62" s="30" t="s">
        <v>174</v>
      </c>
      <c r="F62" s="25"/>
      <c r="G62" s="25"/>
      <c r="H62" s="27"/>
      <c r="I62" s="22"/>
      <c r="J62" s="23"/>
      <c r="K62" s="28" t="s">
        <v>371</v>
      </c>
      <c r="L62" s="24"/>
    </row>
    <row r="63" spans="1:12" s="59" customFormat="1" ht="14.1" customHeight="1" x14ac:dyDescent="0.25">
      <c r="A63" s="29" t="s">
        <v>90</v>
      </c>
      <c r="B63" s="21"/>
      <c r="C63" s="21"/>
      <c r="D63" s="62"/>
      <c r="E63" s="30" t="s">
        <v>175</v>
      </c>
      <c r="F63" s="25"/>
      <c r="G63" s="25"/>
      <c r="H63" s="27"/>
      <c r="I63" s="22"/>
      <c r="J63" s="23"/>
      <c r="K63" s="28" t="s">
        <v>154</v>
      </c>
      <c r="L63" s="24"/>
    </row>
    <row r="64" spans="1:12" s="59" customFormat="1" ht="14.1" customHeight="1" x14ac:dyDescent="0.25">
      <c r="A64" s="29" t="s">
        <v>91</v>
      </c>
      <c r="B64" s="21"/>
      <c r="C64" s="21"/>
      <c r="D64" s="62"/>
      <c r="E64" s="30" t="s">
        <v>176</v>
      </c>
      <c r="F64" s="25"/>
      <c r="G64" s="25"/>
      <c r="H64" s="27"/>
      <c r="I64" s="22"/>
      <c r="J64" s="23"/>
      <c r="K64" s="28"/>
      <c r="L64" s="24"/>
    </row>
    <row r="65" spans="1:12" s="59" customFormat="1" ht="14.1" customHeight="1" x14ac:dyDescent="0.25">
      <c r="A65" s="29" t="s">
        <v>92</v>
      </c>
      <c r="B65" s="21"/>
      <c r="C65" s="21"/>
      <c r="D65" s="62"/>
      <c r="E65" s="30" t="s">
        <v>177</v>
      </c>
      <c r="F65" s="25"/>
      <c r="G65" s="25"/>
      <c r="H65" s="27"/>
      <c r="I65" s="22"/>
      <c r="J65" s="23"/>
      <c r="K65" s="28" t="s">
        <v>178</v>
      </c>
      <c r="L65" s="24"/>
    </row>
    <row r="66" spans="1:12" s="59" customFormat="1" ht="12.75" x14ac:dyDescent="0.25">
      <c r="A66" s="29" t="s">
        <v>102</v>
      </c>
      <c r="B66" s="21"/>
      <c r="C66" s="21"/>
      <c r="D66" s="62"/>
      <c r="E66" s="30" t="s">
        <v>179</v>
      </c>
      <c r="F66" s="25"/>
      <c r="G66" s="25"/>
      <c r="H66" s="27"/>
      <c r="I66" s="22"/>
      <c r="J66" s="23"/>
      <c r="K66" s="28" t="s">
        <v>154</v>
      </c>
      <c r="L66" s="24"/>
    </row>
    <row r="67" spans="1:12" s="59" customFormat="1" ht="12.75" x14ac:dyDescent="0.25">
      <c r="A67" s="29" t="s">
        <v>103</v>
      </c>
      <c r="B67" s="21"/>
      <c r="C67" s="21"/>
      <c r="D67" s="62"/>
      <c r="E67" s="30" t="s">
        <v>180</v>
      </c>
      <c r="F67" s="25"/>
      <c r="G67" s="61"/>
      <c r="H67" s="27"/>
      <c r="I67" s="22"/>
      <c r="J67" s="23"/>
      <c r="K67" s="28"/>
      <c r="L67" s="24"/>
    </row>
    <row r="68" spans="1:12" s="59" customFormat="1" ht="12.75" x14ac:dyDescent="0.25">
      <c r="A68" s="29" t="s">
        <v>104</v>
      </c>
      <c r="B68" s="21"/>
      <c r="C68" s="21"/>
      <c r="D68" s="62"/>
      <c r="E68" s="30" t="s">
        <v>181</v>
      </c>
      <c r="F68" s="25"/>
      <c r="G68" s="25"/>
      <c r="H68" s="27"/>
      <c r="I68" s="22"/>
      <c r="J68" s="23"/>
      <c r="K68" s="28" t="s">
        <v>182</v>
      </c>
      <c r="L68" s="24"/>
    </row>
    <row r="69" spans="1:12" s="59" customFormat="1" ht="12.75" x14ac:dyDescent="0.25">
      <c r="A69" s="29" t="s">
        <v>183</v>
      </c>
      <c r="B69" s="21"/>
      <c r="C69" s="21"/>
      <c r="D69" s="62"/>
      <c r="E69" s="30" t="s">
        <v>184</v>
      </c>
      <c r="F69" s="25"/>
      <c r="G69" s="26"/>
      <c r="H69" s="27"/>
      <c r="I69" s="22"/>
      <c r="J69" s="23"/>
      <c r="K69" s="28" t="s">
        <v>154</v>
      </c>
      <c r="L69" s="24"/>
    </row>
    <row r="70" spans="1:12" s="59" customFormat="1" ht="14.1" customHeight="1" x14ac:dyDescent="0.25">
      <c r="A70" s="29" t="s">
        <v>185</v>
      </c>
      <c r="B70" s="21"/>
      <c r="C70" s="21"/>
      <c r="D70" s="62"/>
      <c r="E70" s="30" t="s">
        <v>186</v>
      </c>
      <c r="F70" s="25"/>
      <c r="G70" s="25"/>
      <c r="H70" s="27"/>
      <c r="I70" s="22"/>
      <c r="J70" s="23"/>
      <c r="K70" s="28"/>
      <c r="L70" s="24"/>
    </row>
    <row r="71" spans="1:12" s="59" customFormat="1" ht="14.1" customHeight="1" x14ac:dyDescent="0.25">
      <c r="A71" s="29" t="s">
        <v>187</v>
      </c>
      <c r="B71" s="21"/>
      <c r="C71" s="21"/>
      <c r="D71" s="62"/>
      <c r="E71" s="30" t="s">
        <v>188</v>
      </c>
      <c r="F71" s="25"/>
      <c r="G71" s="25"/>
      <c r="H71" s="27"/>
      <c r="I71" s="22"/>
      <c r="J71" s="23"/>
      <c r="K71" s="28" t="s">
        <v>189</v>
      </c>
      <c r="L71" s="24"/>
    </row>
    <row r="72" spans="1:12" s="59" customFormat="1" ht="14.1" customHeight="1" x14ac:dyDescent="0.25">
      <c r="A72" s="29" t="s">
        <v>190</v>
      </c>
      <c r="B72" s="21"/>
      <c r="C72" s="21"/>
      <c r="D72" s="62"/>
      <c r="E72" s="30" t="s">
        <v>191</v>
      </c>
      <c r="F72" s="25" t="s">
        <v>396</v>
      </c>
      <c r="G72" s="26" t="s">
        <v>396</v>
      </c>
      <c r="H72" s="27"/>
      <c r="I72" s="22" t="s">
        <v>396</v>
      </c>
      <c r="J72" s="23" t="s">
        <v>396</v>
      </c>
      <c r="K72" s="28" t="s">
        <v>396</v>
      </c>
      <c r="L72" s="24"/>
    </row>
    <row r="73" spans="1:12" s="59" customFormat="1" ht="14.1" customHeight="1" x14ac:dyDescent="0.25">
      <c r="A73" s="29" t="s">
        <v>192</v>
      </c>
      <c r="B73" s="21"/>
      <c r="C73" s="21"/>
      <c r="D73" s="62"/>
      <c r="E73" s="30" t="s">
        <v>193</v>
      </c>
      <c r="F73" s="25" t="s">
        <v>396</v>
      </c>
      <c r="G73" s="25" t="s">
        <v>396</v>
      </c>
      <c r="H73" s="27"/>
      <c r="I73" s="22" t="s">
        <v>396</v>
      </c>
      <c r="J73" s="23" t="s">
        <v>396</v>
      </c>
      <c r="K73" s="28"/>
      <c r="L73" s="24"/>
    </row>
    <row r="74" spans="1:12" s="59" customFormat="1" ht="14.1" customHeight="1" x14ac:dyDescent="0.25">
      <c r="A74" s="29" t="s">
        <v>194</v>
      </c>
      <c r="B74" s="21"/>
      <c r="C74" s="21"/>
      <c r="D74" s="62"/>
      <c r="E74" s="30" t="s">
        <v>195</v>
      </c>
      <c r="F74" s="25"/>
      <c r="G74" s="25"/>
      <c r="H74" s="27"/>
      <c r="I74" s="22"/>
      <c r="J74" s="23"/>
      <c r="K74" s="28" t="s">
        <v>196</v>
      </c>
      <c r="L74" s="24"/>
    </row>
    <row r="75" spans="1:12" s="59" customFormat="1" ht="14.1" customHeight="1" x14ac:dyDescent="0.25">
      <c r="A75" s="29" t="s">
        <v>197</v>
      </c>
      <c r="B75" s="21"/>
      <c r="C75" s="21"/>
      <c r="D75" s="62"/>
      <c r="E75" s="30"/>
      <c r="F75" s="25"/>
      <c r="G75" s="25"/>
      <c r="H75" s="27"/>
      <c r="I75" s="22"/>
      <c r="J75" s="23"/>
      <c r="K75" s="28"/>
      <c r="L75" s="24"/>
    </row>
    <row r="76" spans="1:12" s="59" customFormat="1" ht="14.1" customHeight="1" x14ac:dyDescent="0.25">
      <c r="A76" s="29" t="s">
        <v>198</v>
      </c>
      <c r="B76" s="21"/>
      <c r="C76" s="21"/>
      <c r="D76" s="62"/>
      <c r="E76" s="30"/>
      <c r="F76" s="25"/>
      <c r="G76" s="25"/>
      <c r="H76" s="27"/>
      <c r="I76" s="22"/>
      <c r="J76" s="23"/>
      <c r="K76" s="28"/>
      <c r="L76" s="24"/>
    </row>
    <row r="77" spans="1:12" s="59" customFormat="1" ht="14.1" customHeight="1" x14ac:dyDescent="0.25">
      <c r="A77" s="29" t="s">
        <v>199</v>
      </c>
      <c r="B77" s="21"/>
      <c r="C77" s="21"/>
      <c r="D77" s="62"/>
      <c r="E77" s="30"/>
      <c r="F77" s="25"/>
      <c r="G77" s="25"/>
      <c r="H77" s="27"/>
      <c r="I77" s="22"/>
      <c r="J77" s="23"/>
      <c r="K77" s="28"/>
      <c r="L77" s="24"/>
    </row>
    <row r="78" spans="1:12" s="59" customFormat="1" ht="14.1" customHeight="1" x14ac:dyDescent="0.25">
      <c r="A78" s="29" t="s">
        <v>200</v>
      </c>
      <c r="B78" s="21"/>
      <c r="C78" s="21"/>
      <c r="D78" s="62"/>
      <c r="E78" s="30"/>
      <c r="F78" s="25"/>
      <c r="G78" s="25"/>
      <c r="H78" s="27"/>
      <c r="I78" s="22"/>
      <c r="J78" s="23"/>
      <c r="K78" s="28"/>
      <c r="L78" s="24"/>
    </row>
    <row r="79" spans="1:12" s="59" customFormat="1" ht="14.1" customHeight="1" x14ac:dyDescent="0.25">
      <c r="A79" s="29" t="s">
        <v>201</v>
      </c>
      <c r="B79" s="21"/>
      <c r="C79" s="21"/>
      <c r="D79" s="62"/>
      <c r="E79" s="30"/>
      <c r="F79" s="25"/>
      <c r="G79" s="25"/>
      <c r="H79" s="27"/>
      <c r="I79" s="22"/>
      <c r="J79" s="23"/>
      <c r="K79" s="28"/>
      <c r="L79" s="24"/>
    </row>
    <row r="80" spans="1:12" s="59" customFormat="1" ht="14.1" customHeight="1" x14ac:dyDescent="0.25">
      <c r="A80" s="29" t="s">
        <v>202</v>
      </c>
      <c r="B80" s="21"/>
      <c r="C80" s="21"/>
      <c r="D80" s="62"/>
      <c r="E80" s="30"/>
      <c r="F80" s="25"/>
      <c r="G80" s="25"/>
      <c r="H80" s="27"/>
      <c r="I80" s="22"/>
      <c r="J80" s="23"/>
      <c r="K80" s="28"/>
      <c r="L80" s="24"/>
    </row>
    <row r="81" spans="1:12" s="59" customFormat="1" ht="14.1" customHeight="1" x14ac:dyDescent="0.25">
      <c r="A81" s="29" t="s">
        <v>203</v>
      </c>
      <c r="B81" s="21"/>
      <c r="C81" s="21"/>
      <c r="D81" s="62"/>
      <c r="E81" s="30"/>
      <c r="F81" s="25"/>
      <c r="G81" s="25"/>
      <c r="H81" s="27"/>
      <c r="I81" s="22"/>
      <c r="J81" s="23"/>
      <c r="K81" s="28"/>
      <c r="L81" s="24"/>
    </row>
    <row r="82" spans="1:12" s="59" customFormat="1" ht="14.1" customHeight="1" x14ac:dyDescent="0.25">
      <c r="A82" s="29" t="s">
        <v>204</v>
      </c>
      <c r="B82" s="21"/>
      <c r="C82" s="21"/>
      <c r="D82" s="62"/>
      <c r="E82" s="30"/>
      <c r="F82" s="25"/>
      <c r="G82" s="25"/>
      <c r="H82" s="27"/>
      <c r="I82" s="22"/>
      <c r="J82" s="23"/>
      <c r="K82" s="28"/>
      <c r="L82" s="24"/>
    </row>
    <row r="83" spans="1:12" s="59" customFormat="1" ht="14.1" customHeight="1" x14ac:dyDescent="0.25">
      <c r="A83" s="29" t="s">
        <v>205</v>
      </c>
      <c r="B83" s="21"/>
      <c r="C83" s="21"/>
      <c r="D83" s="62"/>
      <c r="E83" s="30"/>
      <c r="F83" s="25"/>
      <c r="G83" s="25"/>
      <c r="H83" s="27"/>
      <c r="I83" s="22"/>
      <c r="J83" s="23"/>
      <c r="K83" s="28"/>
      <c r="L83" s="24"/>
    </row>
    <row r="84" spans="1:12" s="59" customFormat="1" ht="14.1" customHeight="1" x14ac:dyDescent="0.25">
      <c r="A84" s="29" t="s">
        <v>206</v>
      </c>
      <c r="B84" s="21"/>
      <c r="C84" s="21"/>
      <c r="D84" s="62"/>
      <c r="E84" s="30"/>
      <c r="F84" s="25"/>
      <c r="G84" s="25"/>
      <c r="H84" s="27"/>
      <c r="I84" s="22"/>
      <c r="J84" s="23"/>
      <c r="K84" s="28"/>
      <c r="L84" s="24"/>
    </row>
    <row r="85" spans="1:12" s="59" customFormat="1" ht="14.1" customHeight="1" x14ac:dyDescent="0.25">
      <c r="A85" s="29" t="s">
        <v>207</v>
      </c>
      <c r="B85" s="21"/>
      <c r="C85" s="21"/>
      <c r="D85" s="62"/>
      <c r="E85" s="30"/>
      <c r="F85" s="25"/>
      <c r="G85" s="25"/>
      <c r="H85" s="27"/>
      <c r="I85" s="22"/>
      <c r="J85" s="23"/>
      <c r="K85" s="28"/>
      <c r="L85" s="24"/>
    </row>
    <row r="86" spans="1:12" s="59" customFormat="1" ht="14.1" customHeight="1" x14ac:dyDescent="0.25">
      <c r="A86" s="29" t="s">
        <v>208</v>
      </c>
      <c r="B86" s="21"/>
      <c r="C86" s="21"/>
      <c r="D86" s="62"/>
      <c r="E86" s="30"/>
      <c r="F86" s="25"/>
      <c r="G86" s="25"/>
      <c r="H86" s="27"/>
      <c r="I86" s="22"/>
      <c r="J86" s="23"/>
      <c r="K86" s="28"/>
      <c r="L86" s="24"/>
    </row>
    <row r="87" spans="1:12" s="59" customFormat="1" ht="14.1" customHeight="1" x14ac:dyDescent="0.25">
      <c r="A87" s="29" t="s">
        <v>209</v>
      </c>
      <c r="B87" s="21"/>
      <c r="C87" s="21"/>
      <c r="D87" s="62"/>
      <c r="E87" s="30"/>
      <c r="F87" s="25"/>
      <c r="G87" s="25"/>
      <c r="H87" s="27"/>
      <c r="I87" s="22"/>
      <c r="J87" s="23"/>
      <c r="K87" s="28"/>
      <c r="L87" s="24"/>
    </row>
    <row r="88" spans="1:12" s="59" customFormat="1" ht="14.1" customHeight="1" x14ac:dyDescent="0.25">
      <c r="A88" s="29" t="s">
        <v>210</v>
      </c>
      <c r="B88" s="21"/>
      <c r="C88" s="21"/>
      <c r="D88" s="62"/>
      <c r="E88" s="30"/>
      <c r="F88" s="25"/>
      <c r="G88" s="25"/>
      <c r="H88" s="27"/>
      <c r="I88" s="22"/>
      <c r="J88" s="23"/>
      <c r="K88" s="28"/>
      <c r="L88" s="24"/>
    </row>
    <row r="89" spans="1:12" s="59" customFormat="1" ht="14.1" customHeight="1" x14ac:dyDescent="0.25">
      <c r="A89" s="29" t="s">
        <v>211</v>
      </c>
      <c r="B89" s="21"/>
      <c r="C89" s="21"/>
      <c r="D89" s="62"/>
      <c r="E89" s="30"/>
      <c r="F89" s="25"/>
      <c r="G89" s="25"/>
      <c r="H89" s="27"/>
      <c r="I89" s="22"/>
      <c r="J89" s="23"/>
      <c r="K89" s="28"/>
      <c r="L89" s="24"/>
    </row>
    <row r="90" spans="1:12" s="59" customFormat="1" ht="14.1" customHeight="1" x14ac:dyDescent="0.25">
      <c r="A90" s="29" t="s">
        <v>65</v>
      </c>
      <c r="B90" s="21"/>
      <c r="C90" s="21"/>
      <c r="D90" s="62"/>
      <c r="E90" s="30" t="s">
        <v>52</v>
      </c>
      <c r="F90" s="25"/>
      <c r="G90" s="25"/>
      <c r="H90" s="27"/>
      <c r="I90" s="22"/>
      <c r="J90" s="23"/>
      <c r="K90" s="28"/>
      <c r="L90" s="24"/>
    </row>
    <row r="91" spans="1:12" s="59" customFormat="1" ht="14.1" customHeight="1" x14ac:dyDescent="0.25">
      <c r="A91" s="29" t="s">
        <v>212</v>
      </c>
      <c r="B91" s="21"/>
      <c r="C91" s="21"/>
      <c r="D91" s="62"/>
      <c r="E91" s="30"/>
      <c r="F91" s="25"/>
      <c r="G91" s="25"/>
      <c r="H91" s="27"/>
      <c r="I91" s="22"/>
      <c r="J91" s="23"/>
      <c r="K91" s="28"/>
      <c r="L91" s="24"/>
    </row>
    <row r="92" spans="1:12" s="59" customFormat="1" ht="14.1" customHeight="1" x14ac:dyDescent="0.25">
      <c r="A92" s="29" t="s">
        <v>213</v>
      </c>
      <c r="B92" s="21"/>
      <c r="C92" s="21"/>
      <c r="D92" s="62"/>
      <c r="E92" s="30"/>
      <c r="F92" s="25"/>
      <c r="G92" s="25"/>
      <c r="H92" s="27"/>
      <c r="I92" s="22"/>
      <c r="J92" s="23"/>
      <c r="K92" s="28"/>
      <c r="L92" s="24"/>
    </row>
    <row r="93" spans="1:12" s="59" customFormat="1" ht="106.5" customHeight="1" x14ac:dyDescent="0.25">
      <c r="A93" s="29" t="s">
        <v>12</v>
      </c>
      <c r="B93" s="21"/>
      <c r="C93" s="21"/>
      <c r="D93" s="62"/>
      <c r="E93" s="30" t="s">
        <v>105</v>
      </c>
      <c r="F93" s="26" t="s">
        <v>402</v>
      </c>
      <c r="G93" s="26" t="s">
        <v>398</v>
      </c>
      <c r="H93" s="27"/>
      <c r="I93" s="22" t="s">
        <v>399</v>
      </c>
      <c r="J93" s="23" t="s">
        <v>400</v>
      </c>
      <c r="K93" s="34" t="s">
        <v>403</v>
      </c>
      <c r="L93" s="24" t="s">
        <v>396</v>
      </c>
    </row>
    <row r="94" spans="1:12" s="59" customFormat="1" ht="14.1" customHeight="1" x14ac:dyDescent="0.25">
      <c r="A94" s="29" t="s">
        <v>214</v>
      </c>
      <c r="B94" s="21"/>
      <c r="C94" s="21"/>
      <c r="D94" s="62"/>
      <c r="E94" s="30"/>
      <c r="F94" s="25"/>
      <c r="G94" s="25"/>
      <c r="H94" s="27"/>
      <c r="I94" s="22"/>
      <c r="J94" s="23"/>
      <c r="K94" s="28"/>
      <c r="L94" s="24"/>
    </row>
    <row r="95" spans="1:12" s="59" customFormat="1" ht="14.1" customHeight="1" x14ac:dyDescent="0.25">
      <c r="A95" s="29" t="s">
        <v>215</v>
      </c>
      <c r="B95" s="21"/>
      <c r="C95" s="21"/>
      <c r="D95" s="62"/>
      <c r="E95" s="30"/>
      <c r="F95" s="25"/>
      <c r="G95" s="25"/>
      <c r="H95" s="27"/>
      <c r="I95" s="22"/>
      <c r="J95" s="23"/>
      <c r="K95" s="28"/>
      <c r="L95" s="24"/>
    </row>
    <row r="96" spans="1:12" s="59" customFormat="1" ht="14.1" customHeight="1" x14ac:dyDescent="0.25">
      <c r="A96" s="29" t="s">
        <v>216</v>
      </c>
      <c r="B96" s="21"/>
      <c r="C96" s="21"/>
      <c r="D96" s="62"/>
      <c r="E96" s="30"/>
      <c r="F96" s="25"/>
      <c r="G96" s="25"/>
      <c r="H96" s="27"/>
      <c r="I96" s="22"/>
      <c r="J96" s="23"/>
      <c r="K96" s="28"/>
      <c r="L96" s="24"/>
    </row>
    <row r="97" spans="1:12" s="59" customFormat="1" ht="14.1" customHeight="1" x14ac:dyDescent="0.25">
      <c r="A97" s="29" t="s">
        <v>217</v>
      </c>
      <c r="B97" s="21"/>
      <c r="C97" s="21"/>
      <c r="D97" s="62"/>
      <c r="E97" s="30"/>
      <c r="F97" s="25"/>
      <c r="G97" s="25"/>
      <c r="H97" s="27"/>
      <c r="I97" s="22"/>
      <c r="J97" s="23"/>
      <c r="K97" s="28"/>
      <c r="L97" s="24"/>
    </row>
    <row r="98" spans="1:12" s="59" customFormat="1" ht="14.1" customHeight="1" x14ac:dyDescent="0.25">
      <c r="A98" s="29" t="s">
        <v>218</v>
      </c>
      <c r="B98" s="21"/>
      <c r="C98" s="21"/>
      <c r="D98" s="62"/>
      <c r="E98" s="30"/>
      <c r="F98" s="25"/>
      <c r="G98" s="25"/>
      <c r="H98" s="27"/>
      <c r="I98" s="22"/>
      <c r="J98" s="23"/>
      <c r="K98" s="28"/>
      <c r="L98" s="24"/>
    </row>
    <row r="99" spans="1:12" s="59" customFormat="1" ht="14.1" customHeight="1" x14ac:dyDescent="0.25">
      <c r="A99" s="29" t="s">
        <v>219</v>
      </c>
      <c r="B99" s="21"/>
      <c r="C99" s="21"/>
      <c r="D99" s="62"/>
      <c r="E99" s="30"/>
      <c r="F99" s="25"/>
      <c r="G99" s="25"/>
      <c r="H99" s="27"/>
      <c r="I99" s="22"/>
      <c r="J99" s="23"/>
      <c r="K99" s="28"/>
      <c r="L99" s="24"/>
    </row>
    <row r="100" spans="1:12" s="59" customFormat="1" ht="14.1" customHeight="1" x14ac:dyDescent="0.25">
      <c r="A100" s="29" t="s">
        <v>220</v>
      </c>
      <c r="B100" s="21"/>
      <c r="C100" s="21"/>
      <c r="D100" s="62"/>
      <c r="E100" s="30"/>
      <c r="F100" s="25"/>
      <c r="G100" s="25"/>
      <c r="H100" s="27"/>
      <c r="I100" s="22"/>
      <c r="J100" s="23"/>
      <c r="K100" s="28"/>
      <c r="L100" s="24"/>
    </row>
    <row r="101" spans="1:12" s="59" customFormat="1" ht="14.1" customHeight="1" x14ac:dyDescent="0.25">
      <c r="A101" s="29" t="s">
        <v>221</v>
      </c>
      <c r="B101" s="21"/>
      <c r="C101" s="21"/>
      <c r="D101" s="62"/>
      <c r="E101" s="30"/>
      <c r="F101" s="25"/>
      <c r="G101" s="25"/>
      <c r="H101" s="27"/>
      <c r="I101" s="22"/>
      <c r="J101" s="23"/>
      <c r="K101" s="28"/>
      <c r="L101" s="24"/>
    </row>
    <row r="102" spans="1:12" s="59" customFormat="1" ht="14.1" customHeight="1" x14ac:dyDescent="0.25">
      <c r="A102" s="29" t="s">
        <v>222</v>
      </c>
      <c r="B102" s="21"/>
      <c r="C102" s="21"/>
      <c r="D102" s="62"/>
      <c r="E102" s="30"/>
      <c r="F102" s="25"/>
      <c r="G102" s="25"/>
      <c r="H102" s="27"/>
      <c r="I102" s="22"/>
      <c r="J102" s="23"/>
      <c r="K102" s="28"/>
      <c r="L102" s="24"/>
    </row>
    <row r="103" spans="1:12" s="59" customFormat="1" ht="14.1" customHeight="1" x14ac:dyDescent="0.25">
      <c r="A103" s="29" t="s">
        <v>59</v>
      </c>
      <c r="B103" s="21"/>
      <c r="C103" s="21"/>
      <c r="D103" s="62"/>
      <c r="E103" s="30"/>
      <c r="F103" s="25"/>
      <c r="G103" s="25"/>
      <c r="H103" s="27"/>
      <c r="I103" s="22"/>
      <c r="J103" s="23"/>
      <c r="K103" s="28"/>
      <c r="L103" s="24"/>
    </row>
    <row r="104" spans="1:12" s="59" customFormat="1" ht="14.1" customHeight="1" x14ac:dyDescent="0.25">
      <c r="A104" s="29" t="s">
        <v>60</v>
      </c>
      <c r="B104" s="21"/>
      <c r="C104" s="21"/>
      <c r="D104" s="62"/>
      <c r="E104" s="30"/>
      <c r="F104" s="25"/>
      <c r="G104" s="25"/>
      <c r="H104" s="27"/>
      <c r="I104" s="22"/>
      <c r="J104" s="23"/>
      <c r="K104" s="28"/>
      <c r="L104" s="24"/>
    </row>
    <row r="105" spans="1:12" s="59" customFormat="1" ht="14.1" customHeight="1" x14ac:dyDescent="0.25">
      <c r="A105" s="29" t="s">
        <v>223</v>
      </c>
      <c r="B105" s="21"/>
      <c r="C105" s="21"/>
      <c r="D105" s="62"/>
      <c r="E105" s="30"/>
      <c r="F105" s="25"/>
      <c r="G105" s="25"/>
      <c r="H105" s="27"/>
      <c r="I105" s="22"/>
      <c r="J105" s="23"/>
      <c r="K105" s="28"/>
      <c r="L105" s="24"/>
    </row>
    <row r="106" spans="1:12" s="59" customFormat="1" ht="14.1" customHeight="1" x14ac:dyDescent="0.25">
      <c r="A106" s="29" t="s">
        <v>224</v>
      </c>
      <c r="B106" s="21"/>
      <c r="C106" s="21"/>
      <c r="D106" s="62"/>
      <c r="E106" s="30"/>
      <c r="F106" s="25"/>
      <c r="G106" s="25"/>
      <c r="H106" s="27"/>
      <c r="I106" s="22"/>
      <c r="J106" s="23"/>
      <c r="K106" s="28"/>
      <c r="L106" s="24"/>
    </row>
    <row r="107" spans="1:12" s="59" customFormat="1" ht="14.1" customHeight="1" x14ac:dyDescent="0.25">
      <c r="A107" s="29" t="s">
        <v>225</v>
      </c>
      <c r="B107" s="21"/>
      <c r="C107" s="21"/>
      <c r="D107" s="62" t="s">
        <v>395</v>
      </c>
      <c r="E107" s="30" t="s">
        <v>395</v>
      </c>
      <c r="F107" s="26" t="s">
        <v>396</v>
      </c>
      <c r="G107" s="25" t="s">
        <v>396</v>
      </c>
      <c r="H107" s="27"/>
      <c r="I107" s="22"/>
      <c r="J107" s="23" t="s">
        <v>396</v>
      </c>
      <c r="K107" s="28"/>
      <c r="L107" s="24"/>
    </row>
    <row r="108" spans="1:12" s="59" customFormat="1" ht="14.1" customHeight="1" x14ac:dyDescent="0.25">
      <c r="A108" s="29" t="s">
        <v>226</v>
      </c>
      <c r="B108" s="21"/>
      <c r="C108" s="21"/>
      <c r="D108" s="62"/>
      <c r="E108" s="30"/>
      <c r="F108" s="25"/>
      <c r="G108" s="25"/>
      <c r="H108" s="27"/>
      <c r="I108" s="22"/>
      <c r="J108" s="23"/>
      <c r="K108" s="28"/>
      <c r="L108" s="24"/>
    </row>
    <row r="109" spans="1:12" s="59" customFormat="1" ht="14.1" customHeight="1" x14ac:dyDescent="0.25">
      <c r="A109" s="29" t="s">
        <v>227</v>
      </c>
      <c r="B109" s="21"/>
      <c r="C109" s="21"/>
      <c r="D109" s="62"/>
      <c r="E109" s="30"/>
      <c r="F109" s="25"/>
      <c r="G109" s="25"/>
      <c r="H109" s="27"/>
      <c r="I109" s="22"/>
      <c r="J109" s="23"/>
      <c r="K109" s="28"/>
      <c r="L109" s="24"/>
    </row>
    <row r="110" spans="1:12" s="59" customFormat="1" ht="14.1" customHeight="1" x14ac:dyDescent="0.25">
      <c r="A110" s="29" t="s">
        <v>228</v>
      </c>
      <c r="B110" s="21"/>
      <c r="C110" s="21"/>
      <c r="D110" s="62"/>
      <c r="E110" s="30"/>
      <c r="F110" s="25"/>
      <c r="G110" s="25"/>
      <c r="H110" s="27"/>
      <c r="I110" s="22"/>
      <c r="J110" s="23"/>
      <c r="K110" s="28"/>
      <c r="L110" s="24"/>
    </row>
    <row r="111" spans="1:12" s="59" customFormat="1" ht="14.1" customHeight="1" x14ac:dyDescent="0.25">
      <c r="A111" s="29" t="s">
        <v>229</v>
      </c>
      <c r="B111" s="21"/>
      <c r="C111" s="21"/>
      <c r="D111" s="62"/>
      <c r="E111" s="30"/>
      <c r="F111" s="25"/>
      <c r="G111" s="25"/>
      <c r="H111" s="27"/>
      <c r="I111" s="22"/>
      <c r="J111" s="23"/>
      <c r="K111" s="28"/>
      <c r="L111" s="24"/>
    </row>
    <row r="112" spans="1:12" s="59" customFormat="1" ht="14.1" customHeight="1" x14ac:dyDescent="0.25">
      <c r="A112" s="29" t="s">
        <v>230</v>
      </c>
      <c r="B112" s="21"/>
      <c r="C112" s="21"/>
      <c r="D112" s="62"/>
      <c r="E112" s="30"/>
      <c r="F112" s="25"/>
      <c r="G112" s="25"/>
      <c r="H112" s="27"/>
      <c r="I112" s="22"/>
      <c r="J112" s="23"/>
      <c r="K112" s="28"/>
      <c r="L112" s="24"/>
    </row>
    <row r="113" spans="1:12" s="59" customFormat="1" ht="14.1" customHeight="1" x14ac:dyDescent="0.25">
      <c r="A113" s="29" t="s">
        <v>231</v>
      </c>
      <c r="B113" s="21"/>
      <c r="C113" s="21"/>
      <c r="D113" s="62"/>
      <c r="E113" s="30"/>
      <c r="F113" s="25"/>
      <c r="G113" s="25"/>
      <c r="H113" s="27"/>
      <c r="I113" s="22"/>
      <c r="J113" s="23"/>
      <c r="K113" s="28"/>
      <c r="L113" s="24"/>
    </row>
    <row r="114" spans="1:12" s="59" customFormat="1" ht="14.1" customHeight="1" x14ac:dyDescent="0.25">
      <c r="A114" s="29" t="s">
        <v>232</v>
      </c>
      <c r="B114" s="21"/>
      <c r="C114" s="21"/>
      <c r="D114" s="62"/>
      <c r="E114" s="30"/>
      <c r="F114" s="25"/>
      <c r="G114" s="25"/>
      <c r="H114" s="27"/>
      <c r="I114" s="22"/>
      <c r="J114" s="23"/>
      <c r="K114" s="28"/>
      <c r="L114" s="24"/>
    </row>
    <row r="115" spans="1:12" s="59" customFormat="1" ht="14.1" customHeight="1" x14ac:dyDescent="0.25">
      <c r="A115" s="29" t="s">
        <v>233</v>
      </c>
      <c r="B115" s="21"/>
      <c r="C115" s="21"/>
      <c r="D115" s="62"/>
      <c r="E115" s="30"/>
      <c r="F115" s="25"/>
      <c r="G115" s="25"/>
      <c r="H115" s="27"/>
      <c r="I115" s="22"/>
      <c r="J115" s="23"/>
      <c r="K115" s="28"/>
      <c r="L115" s="24"/>
    </row>
    <row r="116" spans="1:12" s="59" customFormat="1" ht="14.1" customHeight="1" x14ac:dyDescent="0.25">
      <c r="A116" s="29" t="s">
        <v>234</v>
      </c>
      <c r="B116" s="21"/>
      <c r="C116" s="21"/>
      <c r="D116" s="62"/>
      <c r="E116" s="30"/>
      <c r="F116" s="25"/>
      <c r="G116" s="25"/>
      <c r="H116" s="27"/>
      <c r="I116" s="22"/>
      <c r="J116" s="23"/>
      <c r="K116" s="28"/>
      <c r="L116" s="24"/>
    </row>
    <row r="117" spans="1:12" s="59" customFormat="1" ht="14.1" customHeight="1" x14ac:dyDescent="0.25">
      <c r="A117" s="29" t="s">
        <v>235</v>
      </c>
      <c r="B117" s="21"/>
      <c r="C117" s="21"/>
      <c r="D117" s="62"/>
      <c r="E117" s="30"/>
      <c r="F117" s="25"/>
      <c r="G117" s="25"/>
      <c r="H117" s="27"/>
      <c r="I117" s="22"/>
      <c r="J117" s="23"/>
      <c r="K117" s="28"/>
      <c r="L117" s="24"/>
    </row>
    <row r="118" spans="1:12" s="59" customFormat="1" ht="14.1" customHeight="1" x14ac:dyDescent="0.25">
      <c r="A118" s="29" t="s">
        <v>236</v>
      </c>
      <c r="B118" s="21"/>
      <c r="C118" s="21"/>
      <c r="D118" s="62"/>
      <c r="E118" s="30"/>
      <c r="F118" s="25"/>
      <c r="G118" s="25"/>
      <c r="H118" s="27"/>
      <c r="I118" s="22"/>
      <c r="J118" s="23"/>
      <c r="K118" s="28"/>
      <c r="L118" s="24"/>
    </row>
    <row r="119" spans="1:12" s="59" customFormat="1" ht="14.1" customHeight="1" x14ac:dyDescent="0.25">
      <c r="A119" s="29" t="s">
        <v>237</v>
      </c>
      <c r="B119" s="21"/>
      <c r="C119" s="21"/>
      <c r="D119" s="62"/>
      <c r="E119" s="30"/>
      <c r="F119" s="25"/>
      <c r="G119" s="25"/>
      <c r="H119" s="27"/>
      <c r="I119" s="22"/>
      <c r="J119" s="23"/>
      <c r="K119" s="28"/>
      <c r="L119" s="24"/>
    </row>
    <row r="120" spans="1:12" s="59" customFormat="1" ht="14.1" customHeight="1" x14ac:dyDescent="0.25">
      <c r="A120" s="29" t="s">
        <v>238</v>
      </c>
      <c r="B120" s="21"/>
      <c r="C120" s="21"/>
      <c r="D120" s="62"/>
      <c r="E120" s="30"/>
      <c r="F120" s="25"/>
      <c r="G120" s="25"/>
      <c r="H120" s="27"/>
      <c r="I120" s="22"/>
      <c r="J120" s="25"/>
      <c r="K120" s="28"/>
      <c r="L120" s="24"/>
    </row>
    <row r="121" spans="1:12" s="59" customFormat="1" ht="14.1" customHeight="1" x14ac:dyDescent="0.25">
      <c r="A121" s="29" t="s">
        <v>239</v>
      </c>
      <c r="B121" s="21"/>
      <c r="C121" s="21"/>
      <c r="D121" s="62"/>
      <c r="E121" s="30"/>
      <c r="F121" s="25"/>
      <c r="G121" s="25"/>
      <c r="H121" s="27"/>
      <c r="I121" s="22"/>
      <c r="J121" s="23"/>
      <c r="K121" s="28"/>
      <c r="L121" s="24"/>
    </row>
    <row r="122" spans="1:12" s="59" customFormat="1" ht="14.1" customHeight="1" x14ac:dyDescent="0.25">
      <c r="A122" s="29" t="s">
        <v>95</v>
      </c>
      <c r="B122" s="21"/>
      <c r="C122" s="21"/>
      <c r="D122" s="62"/>
      <c r="E122" s="30"/>
      <c r="F122" s="25"/>
      <c r="G122" s="25"/>
      <c r="H122" s="27"/>
      <c r="I122" s="22"/>
      <c r="J122" s="23"/>
      <c r="K122" s="28"/>
      <c r="L122" s="24"/>
    </row>
    <row r="123" spans="1:12" s="59" customFormat="1" ht="14.1" customHeight="1" x14ac:dyDescent="0.25">
      <c r="A123" s="29" t="s">
        <v>240</v>
      </c>
      <c r="B123" s="21"/>
      <c r="C123" s="21"/>
      <c r="D123" s="62"/>
      <c r="E123" s="30"/>
      <c r="F123" s="25"/>
      <c r="G123" s="25"/>
      <c r="H123" s="27"/>
      <c r="I123" s="22"/>
      <c r="J123" s="23"/>
      <c r="K123" s="28"/>
      <c r="L123" s="24"/>
    </row>
    <row r="124" spans="1:12" s="59" customFormat="1" ht="14.1" customHeight="1" x14ac:dyDescent="0.25">
      <c r="A124" s="29" t="s">
        <v>241</v>
      </c>
      <c r="B124" s="21"/>
      <c r="C124" s="21"/>
      <c r="D124" s="62"/>
      <c r="E124" s="30"/>
      <c r="F124" s="25"/>
      <c r="G124" s="25"/>
      <c r="H124" s="27"/>
      <c r="I124" s="22"/>
      <c r="J124" s="23"/>
      <c r="K124" s="28"/>
      <c r="L124" s="24"/>
    </row>
    <row r="125" spans="1:12" s="59" customFormat="1" ht="14.1" customHeight="1" x14ac:dyDescent="0.25">
      <c r="A125" s="29" t="s">
        <v>242</v>
      </c>
      <c r="B125" s="21"/>
      <c r="C125" s="21"/>
      <c r="D125" s="62"/>
      <c r="E125" s="30"/>
      <c r="F125" s="25"/>
      <c r="G125" s="25"/>
      <c r="H125" s="27"/>
      <c r="I125" s="22"/>
      <c r="J125" s="23"/>
      <c r="K125" s="28"/>
      <c r="L125" s="24"/>
    </row>
    <row r="126" spans="1:12" s="59" customFormat="1" ht="14.1" customHeight="1" x14ac:dyDescent="0.25">
      <c r="A126" s="29" t="s">
        <v>243</v>
      </c>
      <c r="B126" s="21"/>
      <c r="C126" s="21"/>
      <c r="D126" s="62"/>
      <c r="E126" s="30"/>
      <c r="F126" s="25"/>
      <c r="G126" s="25"/>
      <c r="H126" s="27"/>
      <c r="I126" s="22"/>
      <c r="J126" s="23"/>
      <c r="K126" s="28"/>
      <c r="L126" s="24"/>
    </row>
    <row r="127" spans="1:12" s="59" customFormat="1" ht="14.1" customHeight="1" x14ac:dyDescent="0.25">
      <c r="A127" s="29" t="s">
        <v>244</v>
      </c>
      <c r="B127" s="21"/>
      <c r="C127" s="21"/>
      <c r="D127" s="62"/>
      <c r="E127" s="30"/>
      <c r="F127" s="25"/>
      <c r="G127" s="25"/>
      <c r="H127" s="27"/>
      <c r="I127" s="22"/>
      <c r="J127" s="23"/>
      <c r="K127" s="28"/>
      <c r="L127" s="24"/>
    </row>
    <row r="128" spans="1:12" s="59" customFormat="1" ht="14.1" customHeight="1" x14ac:dyDescent="0.25">
      <c r="A128" s="29" t="s">
        <v>245</v>
      </c>
      <c r="B128" s="21"/>
      <c r="C128" s="21"/>
      <c r="D128" s="62"/>
      <c r="E128" s="30"/>
      <c r="F128" s="25"/>
      <c r="G128" s="25"/>
      <c r="H128" s="27"/>
      <c r="I128" s="22"/>
      <c r="J128" s="23"/>
      <c r="K128" s="28"/>
      <c r="L128" s="24"/>
    </row>
    <row r="129" spans="1:12" s="59" customFormat="1" ht="14.1" customHeight="1" x14ac:dyDescent="0.25">
      <c r="A129" s="29" t="s">
        <v>246</v>
      </c>
      <c r="B129" s="21"/>
      <c r="C129" s="21"/>
      <c r="D129" s="62"/>
      <c r="E129" s="30"/>
      <c r="F129" s="25"/>
      <c r="G129" s="25"/>
      <c r="H129" s="27"/>
      <c r="I129" s="22"/>
      <c r="J129" s="23"/>
      <c r="K129" s="28"/>
      <c r="L129" s="24"/>
    </row>
    <row r="130" spans="1:12" s="59" customFormat="1" ht="14.1" customHeight="1" x14ac:dyDescent="0.25">
      <c r="A130" s="29" t="s">
        <v>247</v>
      </c>
      <c r="B130" s="21"/>
      <c r="C130" s="21"/>
      <c r="D130" s="62"/>
      <c r="E130" s="30"/>
      <c r="F130" s="25"/>
      <c r="G130" s="25"/>
      <c r="H130" s="27"/>
      <c r="I130" s="22"/>
      <c r="J130" s="23"/>
      <c r="K130" s="28"/>
      <c r="L130" s="24"/>
    </row>
    <row r="131" spans="1:12" s="59" customFormat="1" ht="14.1" customHeight="1" x14ac:dyDescent="0.25">
      <c r="A131" s="29" t="s">
        <v>248</v>
      </c>
      <c r="B131" s="21"/>
      <c r="C131" s="21"/>
      <c r="D131" s="62"/>
      <c r="E131" s="30"/>
      <c r="F131" s="25"/>
      <c r="G131" s="25"/>
      <c r="H131" s="27"/>
      <c r="I131" s="22"/>
      <c r="J131" s="23"/>
      <c r="K131" s="28"/>
      <c r="L131" s="24"/>
    </row>
    <row r="132" spans="1:12" s="59" customFormat="1" ht="14.1" customHeight="1" x14ac:dyDescent="0.25">
      <c r="A132" s="29" t="s">
        <v>249</v>
      </c>
      <c r="B132" s="21"/>
      <c r="C132" s="21"/>
      <c r="D132" s="62"/>
      <c r="E132" s="30"/>
      <c r="F132" s="25"/>
      <c r="G132" s="25"/>
      <c r="H132" s="27"/>
      <c r="I132" s="22"/>
      <c r="J132" s="23"/>
      <c r="K132" s="28"/>
      <c r="L132" s="24"/>
    </row>
    <row r="133" spans="1:12" s="59" customFormat="1" ht="14.1" customHeight="1" x14ac:dyDescent="0.25">
      <c r="A133" s="29" t="s">
        <v>250</v>
      </c>
      <c r="B133" s="21"/>
      <c r="C133" s="21"/>
      <c r="D133" s="62"/>
      <c r="E133" s="30"/>
      <c r="F133" s="25"/>
      <c r="G133" s="25"/>
      <c r="H133" s="27"/>
      <c r="I133" s="22"/>
      <c r="J133" s="23"/>
      <c r="K133" s="28"/>
      <c r="L133" s="24"/>
    </row>
    <row r="134" spans="1:12" s="59" customFormat="1" ht="14.1" customHeight="1" x14ac:dyDescent="0.25">
      <c r="A134" s="29" t="s">
        <v>251</v>
      </c>
      <c r="B134" s="21"/>
      <c r="C134" s="21"/>
      <c r="D134" s="62"/>
      <c r="E134" s="30"/>
      <c r="F134" s="25"/>
      <c r="G134" s="25"/>
      <c r="H134" s="27"/>
      <c r="I134" s="22"/>
      <c r="J134" s="23"/>
      <c r="K134" s="28"/>
      <c r="L134" s="24"/>
    </row>
    <row r="135" spans="1:12" s="59" customFormat="1" ht="14.1" customHeight="1" x14ac:dyDescent="0.25">
      <c r="A135" s="29" t="s">
        <v>252</v>
      </c>
      <c r="B135" s="21"/>
      <c r="C135" s="21"/>
      <c r="D135" s="62"/>
      <c r="E135" s="30"/>
      <c r="F135" s="25"/>
      <c r="G135" s="25"/>
      <c r="H135" s="27"/>
      <c r="I135" s="22"/>
      <c r="J135" s="23"/>
      <c r="K135" s="28"/>
      <c r="L135" s="24"/>
    </row>
    <row r="136" spans="1:12" s="59" customFormat="1" ht="14.1" customHeight="1" x14ac:dyDescent="0.25">
      <c r="A136" s="29" t="s">
        <v>64</v>
      </c>
      <c r="B136" s="21"/>
      <c r="C136" s="21"/>
      <c r="D136" s="62"/>
      <c r="E136" s="30"/>
      <c r="F136" s="25"/>
      <c r="G136" s="25"/>
      <c r="H136" s="27"/>
      <c r="I136" s="22"/>
      <c r="J136" s="23"/>
      <c r="K136" s="28"/>
      <c r="L136" s="24"/>
    </row>
    <row r="137" spans="1:12" s="59" customFormat="1" ht="14.1" customHeight="1" x14ac:dyDescent="0.25">
      <c r="A137" s="29" t="s">
        <v>253</v>
      </c>
      <c r="B137" s="21"/>
      <c r="C137" s="21"/>
      <c r="D137" s="62"/>
      <c r="E137" s="30"/>
      <c r="F137" s="25"/>
      <c r="G137" s="25"/>
      <c r="H137" s="27"/>
      <c r="I137" s="22"/>
      <c r="J137" s="23"/>
      <c r="K137" s="28"/>
      <c r="L137" s="24"/>
    </row>
    <row r="138" spans="1:12" s="59" customFormat="1" ht="14.1" customHeight="1" x14ac:dyDescent="0.25">
      <c r="A138" s="29" t="s">
        <v>254</v>
      </c>
      <c r="B138" s="21"/>
      <c r="C138" s="21"/>
      <c r="D138" s="62"/>
      <c r="E138" s="30"/>
      <c r="F138" s="25"/>
      <c r="G138" s="25"/>
      <c r="H138" s="27"/>
      <c r="I138" s="22"/>
      <c r="J138" s="23"/>
      <c r="K138" s="28"/>
      <c r="L138" s="24"/>
    </row>
    <row r="139" spans="1:12" s="59" customFormat="1" ht="14.1" customHeight="1" x14ac:dyDescent="0.25">
      <c r="A139" s="29" t="s">
        <v>255</v>
      </c>
      <c r="B139" s="21"/>
      <c r="C139" s="21"/>
      <c r="D139" s="62"/>
      <c r="E139" s="30"/>
      <c r="F139" s="25"/>
      <c r="G139" s="25"/>
      <c r="H139" s="27"/>
      <c r="I139" s="22"/>
      <c r="J139" s="23"/>
      <c r="K139" s="28"/>
      <c r="L139" s="24"/>
    </row>
    <row r="140" spans="1:12" s="59" customFormat="1" ht="14.1" customHeight="1" x14ac:dyDescent="0.25">
      <c r="A140" s="29" t="s">
        <v>256</v>
      </c>
      <c r="B140" s="21"/>
      <c r="C140" s="21"/>
      <c r="D140" s="62"/>
      <c r="E140" s="30"/>
      <c r="F140" s="25"/>
      <c r="G140" s="25"/>
      <c r="H140" s="27"/>
      <c r="I140" s="22"/>
      <c r="J140" s="23"/>
      <c r="K140" s="28"/>
      <c r="L140" s="24"/>
    </row>
    <row r="141" spans="1:12" s="59" customFormat="1" ht="14.1" customHeight="1" x14ac:dyDescent="0.25">
      <c r="A141" s="29" t="s">
        <v>257</v>
      </c>
      <c r="B141" s="21"/>
      <c r="C141" s="21"/>
      <c r="D141" s="62"/>
      <c r="E141" s="30"/>
      <c r="F141" s="25"/>
      <c r="G141" s="25"/>
      <c r="H141" s="27"/>
      <c r="I141" s="22"/>
      <c r="J141" s="23"/>
      <c r="K141" s="28"/>
      <c r="L141" s="24"/>
    </row>
    <row r="142" spans="1:12" s="59" customFormat="1" ht="14.1" customHeight="1" x14ac:dyDescent="0.25">
      <c r="A142" s="29" t="s">
        <v>258</v>
      </c>
      <c r="B142" s="21"/>
      <c r="C142" s="21"/>
      <c r="D142" s="62"/>
      <c r="E142" s="30"/>
      <c r="F142" s="25"/>
      <c r="G142" s="25"/>
      <c r="H142" s="27"/>
      <c r="I142" s="22"/>
      <c r="J142" s="23"/>
      <c r="K142" s="28"/>
      <c r="L142" s="24"/>
    </row>
    <row r="143" spans="1:12" s="59" customFormat="1" ht="14.1" customHeight="1" x14ac:dyDescent="0.25">
      <c r="A143" s="29" t="s">
        <v>259</v>
      </c>
      <c r="B143" s="21"/>
      <c r="C143" s="21"/>
      <c r="D143" s="62"/>
      <c r="E143" s="30"/>
      <c r="F143" s="25"/>
      <c r="G143" s="25"/>
      <c r="H143" s="27"/>
      <c r="I143" s="22"/>
      <c r="J143" s="23"/>
      <c r="K143" s="28"/>
      <c r="L143" s="24"/>
    </row>
    <row r="144" spans="1:12" s="59" customFormat="1" ht="14.1" customHeight="1" x14ac:dyDescent="0.25">
      <c r="A144" s="29" t="s">
        <v>260</v>
      </c>
      <c r="B144" s="21"/>
      <c r="C144" s="21"/>
      <c r="D144" s="62"/>
      <c r="E144" s="30"/>
      <c r="F144" s="25"/>
      <c r="G144" s="25"/>
      <c r="H144" s="27"/>
      <c r="I144" s="22"/>
      <c r="J144" s="23"/>
      <c r="K144" s="28"/>
      <c r="L144" s="24"/>
    </row>
    <row r="145" spans="1:12" s="59" customFormat="1" ht="14.1" customHeight="1" x14ac:dyDescent="0.25">
      <c r="A145" s="29" t="s">
        <v>261</v>
      </c>
      <c r="B145" s="21"/>
      <c r="C145" s="21"/>
      <c r="D145" s="62"/>
      <c r="E145" s="30"/>
      <c r="F145" s="25"/>
      <c r="G145" s="25"/>
      <c r="H145" s="27"/>
      <c r="I145" s="22"/>
      <c r="J145" s="23"/>
      <c r="K145" s="28"/>
      <c r="L145" s="24"/>
    </row>
    <row r="146" spans="1:12" s="59" customFormat="1" ht="14.1" customHeight="1" x14ac:dyDescent="0.25">
      <c r="A146" s="29" t="s">
        <v>262</v>
      </c>
      <c r="B146" s="21"/>
      <c r="C146" s="21"/>
      <c r="D146" s="62"/>
      <c r="E146" s="30"/>
      <c r="F146" s="25"/>
      <c r="G146" s="25"/>
      <c r="H146" s="27"/>
      <c r="I146" s="22"/>
      <c r="J146" s="23"/>
      <c r="K146" s="28"/>
      <c r="L146" s="24"/>
    </row>
    <row r="147" spans="1:12" s="59" customFormat="1" ht="14.1" customHeight="1" x14ac:dyDescent="0.25">
      <c r="A147" s="29" t="s">
        <v>263</v>
      </c>
      <c r="B147" s="21"/>
      <c r="C147" s="21"/>
      <c r="D147" s="62"/>
      <c r="E147" s="30"/>
      <c r="F147" s="25"/>
      <c r="G147" s="25"/>
      <c r="H147" s="27"/>
      <c r="I147" s="22"/>
      <c r="J147" s="23"/>
      <c r="K147" s="28"/>
      <c r="L147" s="24"/>
    </row>
    <row r="148" spans="1:12" s="59" customFormat="1" ht="14.1" customHeight="1" x14ac:dyDescent="0.25">
      <c r="A148" s="29" t="s">
        <v>264</v>
      </c>
      <c r="B148" s="21"/>
      <c r="C148" s="21"/>
      <c r="D148" s="62"/>
      <c r="E148" s="30"/>
      <c r="F148" s="25"/>
      <c r="G148" s="25"/>
      <c r="H148" s="27"/>
      <c r="I148" s="22"/>
      <c r="J148" s="23"/>
      <c r="K148" s="28"/>
      <c r="L148" s="24"/>
    </row>
    <row r="149" spans="1:12" s="59" customFormat="1" ht="14.1" customHeight="1" x14ac:dyDescent="0.25">
      <c r="A149" s="29" t="s">
        <v>265</v>
      </c>
      <c r="B149" s="21"/>
      <c r="C149" s="21"/>
      <c r="D149" s="62"/>
      <c r="E149" s="30"/>
      <c r="F149" s="25"/>
      <c r="G149" s="25"/>
      <c r="H149" s="27"/>
      <c r="I149" s="22"/>
      <c r="J149" s="23"/>
      <c r="K149" s="28"/>
      <c r="L149" s="24"/>
    </row>
    <row r="150" spans="1:12" s="59" customFormat="1" ht="14.1" customHeight="1" x14ac:dyDescent="0.25">
      <c r="A150" s="29" t="s">
        <v>266</v>
      </c>
      <c r="B150" s="21"/>
      <c r="C150" s="21"/>
      <c r="D150" s="62"/>
      <c r="E150" s="30"/>
      <c r="F150" s="25"/>
      <c r="G150" s="25"/>
      <c r="H150" s="27"/>
      <c r="I150" s="22"/>
      <c r="J150" s="23"/>
      <c r="K150" s="28"/>
      <c r="L150" s="24"/>
    </row>
    <row r="151" spans="1:12" s="59" customFormat="1" ht="14.1" customHeight="1" x14ac:dyDescent="0.25">
      <c r="A151" s="29" t="s">
        <v>66</v>
      </c>
      <c r="B151" s="21"/>
      <c r="C151" s="21"/>
      <c r="D151" s="62"/>
      <c r="E151" s="30" t="s">
        <v>53</v>
      </c>
      <c r="F151" s="25"/>
      <c r="G151" s="25"/>
      <c r="H151" s="27"/>
      <c r="I151" s="22"/>
      <c r="J151" s="23"/>
      <c r="K151" s="28"/>
      <c r="L151" s="24"/>
    </row>
    <row r="152" spans="1:12" s="59" customFormat="1" ht="153" x14ac:dyDescent="0.25">
      <c r="A152" s="29" t="s">
        <v>61</v>
      </c>
      <c r="B152" s="21"/>
      <c r="C152" s="21"/>
      <c r="D152" s="62"/>
      <c r="E152" s="30" t="s">
        <v>267</v>
      </c>
      <c r="F152" s="26" t="s">
        <v>375</v>
      </c>
      <c r="G152" s="32" t="s">
        <v>376</v>
      </c>
      <c r="H152" s="27"/>
      <c r="I152" s="22" t="s">
        <v>372</v>
      </c>
      <c r="J152" s="66" t="s">
        <v>377</v>
      </c>
      <c r="K152" s="28"/>
      <c r="L152" s="24"/>
    </row>
    <row r="153" spans="1:12" s="59" customFormat="1" ht="14.1" customHeight="1" x14ac:dyDescent="0.25">
      <c r="A153" s="29" t="s">
        <v>268</v>
      </c>
      <c r="B153" s="21"/>
      <c r="C153" s="21"/>
      <c r="D153" s="62"/>
      <c r="E153" s="30"/>
      <c r="F153" s="25"/>
      <c r="G153" s="25"/>
      <c r="H153" s="27"/>
      <c r="I153" s="22"/>
      <c r="J153" s="23"/>
      <c r="K153" s="28"/>
      <c r="L153" s="24"/>
    </row>
    <row r="154" spans="1:12" s="59" customFormat="1" ht="14.1" customHeight="1" x14ac:dyDescent="0.25">
      <c r="A154" s="29" t="s">
        <v>269</v>
      </c>
      <c r="B154" s="21"/>
      <c r="C154" s="21"/>
      <c r="D154" s="62"/>
      <c r="E154" s="30" t="s">
        <v>270</v>
      </c>
      <c r="F154" s="25"/>
      <c r="G154" s="26"/>
      <c r="H154" s="27"/>
      <c r="I154" s="22"/>
      <c r="K154" s="33"/>
      <c r="L154" s="24"/>
    </row>
    <row r="155" spans="1:12" s="59" customFormat="1" ht="14.1" customHeight="1" x14ac:dyDescent="0.25">
      <c r="A155" s="29" t="s">
        <v>271</v>
      </c>
      <c r="B155" s="21"/>
      <c r="C155" s="21"/>
      <c r="D155" s="62"/>
      <c r="E155" s="30"/>
      <c r="F155" s="25"/>
      <c r="G155" s="25"/>
      <c r="H155" s="27"/>
      <c r="I155" s="22"/>
      <c r="J155" s="23"/>
      <c r="K155" s="28"/>
      <c r="L155" s="24"/>
    </row>
    <row r="156" spans="1:12" s="59" customFormat="1" ht="14.1" customHeight="1" x14ac:dyDescent="0.25">
      <c r="A156" s="29" t="s">
        <v>272</v>
      </c>
      <c r="B156" s="21"/>
      <c r="C156" s="21"/>
      <c r="D156" s="62"/>
      <c r="E156" s="30" t="s">
        <v>273</v>
      </c>
      <c r="F156" s="25"/>
      <c r="G156" s="25"/>
      <c r="H156" s="27"/>
      <c r="I156" s="22"/>
      <c r="J156" s="23"/>
      <c r="K156" s="28"/>
      <c r="L156" s="24"/>
    </row>
    <row r="157" spans="1:12" s="59" customFormat="1" ht="14.1" customHeight="1" x14ac:dyDescent="0.25">
      <c r="A157" s="29" t="s">
        <v>274</v>
      </c>
      <c r="B157" s="21"/>
      <c r="C157" s="21"/>
      <c r="D157" s="62"/>
      <c r="E157" s="30"/>
      <c r="F157" s="25"/>
      <c r="G157" s="25"/>
      <c r="H157" s="27"/>
      <c r="I157" s="22"/>
      <c r="J157" s="23"/>
      <c r="K157" s="28"/>
      <c r="L157" s="24"/>
    </row>
    <row r="158" spans="1:12" s="59" customFormat="1" ht="14.1" customHeight="1" x14ac:dyDescent="0.25">
      <c r="A158" s="29" t="s">
        <v>38</v>
      </c>
      <c r="B158" s="21"/>
      <c r="C158" s="21"/>
      <c r="D158" s="62"/>
      <c r="E158" s="30"/>
      <c r="F158" s="25"/>
      <c r="G158" s="25"/>
      <c r="H158" s="27"/>
      <c r="I158" s="22"/>
      <c r="J158" s="23"/>
      <c r="K158" s="28"/>
      <c r="L158" s="24"/>
    </row>
    <row r="159" spans="1:12" s="59" customFormat="1" ht="42" customHeight="1" x14ac:dyDescent="0.25">
      <c r="A159" s="29" t="s">
        <v>275</v>
      </c>
      <c r="B159" s="21"/>
      <c r="C159" s="21" t="s">
        <v>396</v>
      </c>
      <c r="D159" s="62" t="s">
        <v>395</v>
      </c>
      <c r="E159" s="30" t="s">
        <v>276</v>
      </c>
      <c r="F159" s="26" t="s">
        <v>396</v>
      </c>
      <c r="G159" s="25" t="s">
        <v>396</v>
      </c>
      <c r="H159" s="27"/>
      <c r="I159" s="22" t="s">
        <v>396</v>
      </c>
      <c r="J159" s="23" t="s">
        <v>396</v>
      </c>
      <c r="K159" s="67" t="s">
        <v>396</v>
      </c>
      <c r="L159" s="24"/>
    </row>
    <row r="160" spans="1:12" s="59" customFormat="1" ht="14.1" customHeight="1" x14ac:dyDescent="0.25">
      <c r="A160" s="29" t="s">
        <v>277</v>
      </c>
      <c r="B160" s="21"/>
      <c r="C160" s="21"/>
      <c r="D160" s="62"/>
      <c r="E160" s="30"/>
      <c r="F160" s="25"/>
      <c r="G160" s="25"/>
      <c r="H160" s="27"/>
      <c r="I160" s="22"/>
      <c r="J160" s="23"/>
      <c r="K160" s="28"/>
      <c r="L160" s="24"/>
    </row>
    <row r="161" spans="1:12" s="59" customFormat="1" ht="14.1" customHeight="1" x14ac:dyDescent="0.25">
      <c r="A161" s="29" t="s">
        <v>278</v>
      </c>
      <c r="B161" s="21"/>
      <c r="C161" s="21"/>
      <c r="D161" s="62"/>
      <c r="E161" s="30"/>
      <c r="F161" s="25"/>
      <c r="G161" s="25"/>
      <c r="H161" s="27"/>
      <c r="I161" s="22"/>
      <c r="J161" s="23"/>
      <c r="K161" s="28"/>
      <c r="L161" s="24"/>
    </row>
    <row r="162" spans="1:12" s="59" customFormat="1" ht="14.1" customHeight="1" x14ac:dyDescent="0.25">
      <c r="A162" s="29" t="s">
        <v>279</v>
      </c>
      <c r="B162" s="21"/>
      <c r="C162" s="21"/>
      <c r="D162" s="62"/>
      <c r="E162" s="30"/>
      <c r="F162" s="25"/>
      <c r="G162" s="25"/>
      <c r="H162" s="27"/>
      <c r="I162" s="22"/>
      <c r="J162" s="23"/>
      <c r="K162" s="28"/>
      <c r="L162" s="24"/>
    </row>
    <row r="163" spans="1:12" s="59" customFormat="1" ht="14.1" customHeight="1" x14ac:dyDescent="0.25">
      <c r="A163" s="29" t="s">
        <v>280</v>
      </c>
      <c r="B163" s="21"/>
      <c r="C163" s="21"/>
      <c r="D163" s="62"/>
      <c r="E163" s="30"/>
      <c r="F163" s="25"/>
      <c r="G163" s="25"/>
      <c r="H163" s="27"/>
      <c r="I163" s="22"/>
      <c r="J163" s="23"/>
      <c r="K163" s="28"/>
      <c r="L163" s="24"/>
    </row>
    <row r="164" spans="1:12" s="59" customFormat="1" ht="14.1" customHeight="1" x14ac:dyDescent="0.25">
      <c r="A164" s="29" t="s">
        <v>281</v>
      </c>
      <c r="B164" s="21"/>
      <c r="C164" s="21"/>
      <c r="D164" s="62"/>
      <c r="E164" s="30"/>
      <c r="F164" s="25"/>
      <c r="G164" s="25"/>
      <c r="H164" s="27"/>
      <c r="I164" s="22"/>
      <c r="J164" s="23"/>
      <c r="K164" s="28"/>
      <c r="L164" s="24"/>
    </row>
    <row r="165" spans="1:12" s="59" customFormat="1" ht="14.1" customHeight="1" x14ac:dyDescent="0.25">
      <c r="A165" s="29" t="s">
        <v>282</v>
      </c>
      <c r="B165" s="21"/>
      <c r="C165" s="21"/>
      <c r="D165" s="62"/>
      <c r="E165" s="30"/>
      <c r="F165" s="25"/>
      <c r="G165" s="25"/>
      <c r="H165" s="27"/>
      <c r="I165" s="22"/>
      <c r="J165" s="23"/>
      <c r="K165" s="28"/>
      <c r="L165" s="24"/>
    </row>
    <row r="166" spans="1:12" s="59" customFormat="1" ht="14.1" customHeight="1" x14ac:dyDescent="0.25">
      <c r="A166" s="29" t="s">
        <v>283</v>
      </c>
      <c r="B166" s="21"/>
      <c r="C166" s="21"/>
      <c r="D166" s="62"/>
      <c r="E166" s="30" t="s">
        <v>284</v>
      </c>
      <c r="F166" s="25"/>
      <c r="G166" s="25"/>
      <c r="H166" s="27"/>
      <c r="I166" s="22"/>
      <c r="J166" s="23"/>
      <c r="K166" s="28"/>
      <c r="L166" s="24"/>
    </row>
    <row r="167" spans="1:12" s="59" customFormat="1" ht="14.1" customHeight="1" x14ac:dyDescent="0.25">
      <c r="A167" s="29" t="s">
        <v>285</v>
      </c>
      <c r="B167" s="21"/>
      <c r="C167" s="21"/>
      <c r="D167" s="62"/>
      <c r="E167" s="30"/>
      <c r="F167" s="25"/>
      <c r="G167" s="25"/>
      <c r="H167" s="27"/>
      <c r="I167" s="22"/>
      <c r="J167" s="23"/>
      <c r="K167" s="28"/>
      <c r="L167" s="24"/>
    </row>
    <row r="168" spans="1:12" s="59" customFormat="1" ht="14.1" customHeight="1" x14ac:dyDescent="0.25">
      <c r="A168" s="29" t="s">
        <v>286</v>
      </c>
      <c r="B168" s="21"/>
      <c r="C168" s="21"/>
      <c r="D168" s="62"/>
      <c r="E168" s="30"/>
      <c r="F168" s="25"/>
      <c r="G168" s="25"/>
      <c r="H168" s="27"/>
      <c r="I168" s="22"/>
      <c r="J168" s="23"/>
      <c r="K168" s="28"/>
      <c r="L168" s="24"/>
    </row>
    <row r="169" spans="1:12" s="59" customFormat="1" ht="14.1" customHeight="1" x14ac:dyDescent="0.25">
      <c r="A169" s="29" t="s">
        <v>287</v>
      </c>
      <c r="B169" s="21"/>
      <c r="C169" s="21"/>
      <c r="D169" s="62"/>
      <c r="E169" s="30"/>
      <c r="F169" s="25"/>
      <c r="G169" s="25"/>
      <c r="H169" s="27"/>
      <c r="I169" s="22"/>
      <c r="J169" s="23"/>
      <c r="K169" s="28"/>
      <c r="L169" s="24"/>
    </row>
    <row r="170" spans="1:12" s="59" customFormat="1" ht="14.1" customHeight="1" x14ac:dyDescent="0.25">
      <c r="A170" s="29" t="s">
        <v>288</v>
      </c>
      <c r="B170" s="21"/>
      <c r="C170" s="21"/>
      <c r="D170" s="62"/>
      <c r="E170" s="30"/>
      <c r="F170" s="25"/>
      <c r="G170" s="25"/>
      <c r="H170" s="27"/>
      <c r="I170" s="22"/>
      <c r="J170" s="23"/>
      <c r="K170" s="28"/>
      <c r="L170" s="24"/>
    </row>
    <row r="171" spans="1:12" s="59" customFormat="1" ht="14.1" customHeight="1" x14ac:dyDescent="0.25">
      <c r="A171" s="29" t="s">
        <v>289</v>
      </c>
      <c r="B171" s="21"/>
      <c r="C171" s="21"/>
      <c r="D171" s="62"/>
      <c r="E171" s="30"/>
      <c r="F171" s="25"/>
      <c r="G171" s="25"/>
      <c r="H171" s="27"/>
      <c r="I171" s="22"/>
      <c r="J171" s="23"/>
      <c r="K171" s="28"/>
      <c r="L171" s="24"/>
    </row>
    <row r="172" spans="1:12" s="59" customFormat="1" ht="14.1" customHeight="1" x14ac:dyDescent="0.25">
      <c r="A172" s="29" t="s">
        <v>290</v>
      </c>
      <c r="B172" s="21"/>
      <c r="C172" s="21"/>
      <c r="D172" s="62"/>
      <c r="E172" s="30"/>
      <c r="F172" s="25"/>
      <c r="G172" s="25"/>
      <c r="H172" s="27"/>
      <c r="I172" s="22"/>
      <c r="J172" s="23"/>
      <c r="K172" s="28"/>
      <c r="L172" s="24"/>
    </row>
    <row r="173" spans="1:12" s="59" customFormat="1" ht="14.1" customHeight="1" x14ac:dyDescent="0.25">
      <c r="A173" s="29" t="s">
        <v>291</v>
      </c>
      <c r="B173" s="21"/>
      <c r="C173" s="21"/>
      <c r="D173" s="62"/>
      <c r="E173" s="30"/>
      <c r="F173" s="25"/>
      <c r="G173" s="25"/>
      <c r="H173" s="27"/>
      <c r="I173" s="22"/>
      <c r="J173" s="23"/>
      <c r="K173" s="28"/>
      <c r="L173" s="24"/>
    </row>
    <row r="174" spans="1:12" s="59" customFormat="1" ht="14.1" customHeight="1" x14ac:dyDescent="0.25">
      <c r="A174" s="29" t="s">
        <v>292</v>
      </c>
      <c r="B174" s="21"/>
      <c r="C174" s="21"/>
      <c r="D174" s="62"/>
      <c r="E174" s="30"/>
      <c r="F174" s="25"/>
      <c r="G174" s="25"/>
      <c r="H174" s="27"/>
      <c r="I174" s="22"/>
      <c r="J174" s="23"/>
      <c r="K174" s="28"/>
      <c r="L174" s="24"/>
    </row>
    <row r="175" spans="1:12" s="59" customFormat="1" ht="14.1" customHeight="1" x14ac:dyDescent="0.25">
      <c r="A175" s="29" t="s">
        <v>293</v>
      </c>
      <c r="B175" s="21"/>
      <c r="C175" s="21"/>
      <c r="D175" s="62"/>
      <c r="E175" s="30"/>
      <c r="F175" s="25"/>
      <c r="G175" s="25"/>
      <c r="H175" s="27"/>
      <c r="I175" s="22"/>
      <c r="J175" s="23"/>
      <c r="K175" s="28"/>
      <c r="L175" s="24"/>
    </row>
    <row r="176" spans="1:12" s="59" customFormat="1" ht="14.1" customHeight="1" x14ac:dyDescent="0.25">
      <c r="A176" s="29" t="s">
        <v>294</v>
      </c>
      <c r="B176" s="21"/>
      <c r="C176" s="21"/>
      <c r="D176" s="62"/>
      <c r="E176" s="30"/>
      <c r="F176" s="25"/>
      <c r="G176" s="25"/>
      <c r="H176" s="27"/>
      <c r="I176" s="22"/>
      <c r="J176" s="23"/>
      <c r="K176" s="28"/>
      <c r="L176" s="24"/>
    </row>
    <row r="177" spans="1:12" s="59" customFormat="1" ht="14.1" customHeight="1" x14ac:dyDescent="0.25">
      <c r="A177" s="29" t="s">
        <v>295</v>
      </c>
      <c r="B177" s="21"/>
      <c r="C177" s="21"/>
      <c r="D177" s="62"/>
      <c r="E177" s="30"/>
      <c r="F177" s="25"/>
      <c r="G177" s="25"/>
      <c r="H177" s="27"/>
      <c r="I177" s="22"/>
      <c r="J177" s="23"/>
      <c r="K177" s="28"/>
      <c r="L177" s="24"/>
    </row>
    <row r="178" spans="1:12" s="59" customFormat="1" ht="14.1" customHeight="1" x14ac:dyDescent="0.25">
      <c r="A178" s="29" t="s">
        <v>296</v>
      </c>
      <c r="B178" s="21"/>
      <c r="C178" s="21"/>
      <c r="D178" s="62"/>
      <c r="E178" s="30"/>
      <c r="F178" s="25"/>
      <c r="G178" s="25"/>
      <c r="H178" s="27"/>
      <c r="I178" s="22"/>
      <c r="J178" s="23"/>
      <c r="K178" s="28"/>
      <c r="L178" s="24"/>
    </row>
    <row r="179" spans="1:12" s="59" customFormat="1" ht="14.1" customHeight="1" x14ac:dyDescent="0.25">
      <c r="A179" s="29" t="s">
        <v>297</v>
      </c>
      <c r="B179" s="21"/>
      <c r="C179" s="21"/>
      <c r="D179" s="62"/>
      <c r="E179" s="30"/>
      <c r="F179" s="25"/>
      <c r="G179" s="25"/>
      <c r="H179" s="27"/>
      <c r="I179" s="22"/>
      <c r="J179" s="23"/>
      <c r="K179" s="28"/>
      <c r="L179" s="24"/>
    </row>
    <row r="180" spans="1:12" s="59" customFormat="1" ht="14.1" customHeight="1" x14ac:dyDescent="0.25">
      <c r="A180" s="29" t="s">
        <v>298</v>
      </c>
      <c r="B180" s="21"/>
      <c r="C180" s="21"/>
      <c r="D180" s="62"/>
      <c r="E180" s="30"/>
      <c r="F180" s="25"/>
      <c r="G180" s="25"/>
      <c r="H180" s="27"/>
      <c r="I180" s="22"/>
      <c r="J180" s="23"/>
      <c r="K180" s="28"/>
      <c r="L180" s="24"/>
    </row>
    <row r="181" spans="1:12" s="59" customFormat="1" ht="14.1" customHeight="1" x14ac:dyDescent="0.25">
      <c r="A181" s="29" t="s">
        <v>299</v>
      </c>
      <c r="B181" s="21"/>
      <c r="C181" s="21"/>
      <c r="D181" s="62"/>
      <c r="E181" s="30"/>
      <c r="F181" s="25"/>
      <c r="G181" s="25"/>
      <c r="H181" s="27"/>
      <c r="I181" s="22"/>
      <c r="J181" s="23"/>
      <c r="K181" s="28"/>
      <c r="L181" s="24"/>
    </row>
    <row r="182" spans="1:12" s="59" customFormat="1" ht="14.1" customHeight="1" x14ac:dyDescent="0.25">
      <c r="A182" s="29" t="s">
        <v>300</v>
      </c>
      <c r="B182" s="21"/>
      <c r="C182" s="21"/>
      <c r="D182" s="62"/>
      <c r="E182" s="30"/>
      <c r="F182" s="25"/>
      <c r="G182" s="25"/>
      <c r="H182" s="27"/>
      <c r="I182" s="22"/>
      <c r="J182" s="23"/>
      <c r="K182" s="28"/>
      <c r="L182" s="24"/>
    </row>
    <row r="183" spans="1:12" s="59" customFormat="1" ht="14.1" customHeight="1" x14ac:dyDescent="0.25">
      <c r="A183" s="29" t="s">
        <v>301</v>
      </c>
      <c r="B183" s="21"/>
      <c r="C183" s="21"/>
      <c r="D183" s="62"/>
      <c r="E183" s="30"/>
      <c r="F183" s="25"/>
      <c r="G183" s="25"/>
      <c r="H183" s="27"/>
      <c r="I183" s="22"/>
      <c r="J183" s="23"/>
      <c r="K183" s="28"/>
      <c r="L183" s="24"/>
    </row>
    <row r="184" spans="1:12" s="59" customFormat="1" ht="14.1" customHeight="1" x14ac:dyDescent="0.25">
      <c r="A184" s="29" t="s">
        <v>302</v>
      </c>
      <c r="B184" s="21"/>
      <c r="C184" s="21"/>
      <c r="D184" s="62"/>
      <c r="E184" s="30"/>
      <c r="F184" s="25"/>
      <c r="G184" s="25"/>
      <c r="H184" s="27"/>
      <c r="I184" s="22"/>
      <c r="J184" s="23"/>
      <c r="K184" s="28"/>
      <c r="L184" s="24"/>
    </row>
    <row r="185" spans="1:12" s="59" customFormat="1" ht="14.1" customHeight="1" x14ac:dyDescent="0.25">
      <c r="A185" s="29" t="s">
        <v>303</v>
      </c>
      <c r="B185" s="21"/>
      <c r="C185" s="21"/>
      <c r="D185" s="62"/>
      <c r="E185" s="30"/>
      <c r="F185" s="25"/>
      <c r="G185" s="25"/>
      <c r="H185" s="27"/>
      <c r="I185" s="22"/>
      <c r="J185" s="23"/>
      <c r="K185" s="28"/>
      <c r="L185" s="24"/>
    </row>
    <row r="186" spans="1:12" s="59" customFormat="1" ht="14.1" customHeight="1" x14ac:dyDescent="0.25">
      <c r="A186" s="29" t="s">
        <v>304</v>
      </c>
      <c r="B186" s="21"/>
      <c r="C186" s="21"/>
      <c r="D186" s="62"/>
      <c r="E186" s="30"/>
      <c r="F186" s="25"/>
      <c r="G186" s="25"/>
      <c r="H186" s="27"/>
      <c r="I186" s="22"/>
      <c r="J186" s="23"/>
      <c r="K186" s="28"/>
      <c r="L186" s="24"/>
    </row>
    <row r="187" spans="1:12" s="59" customFormat="1" ht="14.1" customHeight="1" x14ac:dyDescent="0.25">
      <c r="A187" s="29" t="s">
        <v>68</v>
      </c>
      <c r="B187" s="21"/>
      <c r="C187" s="21"/>
      <c r="D187" s="62"/>
      <c r="E187" s="30" t="s">
        <v>54</v>
      </c>
      <c r="F187" s="25"/>
      <c r="G187" s="25"/>
      <c r="H187" s="27"/>
      <c r="I187" s="22"/>
      <c r="J187" s="23"/>
      <c r="K187" s="28"/>
      <c r="L187" s="24"/>
    </row>
    <row r="188" spans="1:12" s="59" customFormat="1" ht="14.1" customHeight="1" x14ac:dyDescent="0.25">
      <c r="A188" s="29" t="s">
        <v>305</v>
      </c>
      <c r="B188" s="21"/>
      <c r="C188" s="21"/>
      <c r="D188" s="62"/>
      <c r="E188" s="30" t="s">
        <v>306</v>
      </c>
      <c r="F188" s="25"/>
      <c r="G188" s="25"/>
      <c r="H188" s="27"/>
      <c r="I188" s="22"/>
      <c r="J188" s="23"/>
      <c r="K188" s="63"/>
      <c r="L188" s="24"/>
    </row>
    <row r="189" spans="1:12" s="59" customFormat="1" ht="14.1" customHeight="1" x14ac:dyDescent="0.25">
      <c r="A189" s="29" t="s">
        <v>307</v>
      </c>
      <c r="B189" s="21"/>
      <c r="C189" s="21"/>
      <c r="D189" s="62"/>
      <c r="E189" s="30"/>
      <c r="F189" s="25"/>
      <c r="G189" s="25"/>
      <c r="H189" s="27"/>
      <c r="I189" s="22"/>
      <c r="J189" s="23"/>
      <c r="K189" s="28"/>
      <c r="L189" s="24"/>
    </row>
    <row r="190" spans="1:12" s="59" customFormat="1" ht="14.1" customHeight="1" x14ac:dyDescent="0.25">
      <c r="A190" s="29" t="s">
        <v>308</v>
      </c>
      <c r="B190" s="21"/>
      <c r="C190" s="21"/>
      <c r="D190" s="62"/>
      <c r="E190" s="30"/>
      <c r="F190" s="25"/>
      <c r="G190" s="25"/>
      <c r="H190" s="27"/>
      <c r="I190" s="22"/>
      <c r="J190" s="23"/>
      <c r="K190" s="28"/>
      <c r="L190" s="24"/>
    </row>
    <row r="191" spans="1:12" s="59" customFormat="1" ht="30" customHeight="1" x14ac:dyDescent="0.25">
      <c r="A191" s="29" t="s">
        <v>309</v>
      </c>
      <c r="B191" s="21"/>
      <c r="C191" s="21"/>
      <c r="D191" s="62"/>
      <c r="E191" s="30"/>
      <c r="F191" s="25"/>
      <c r="G191" s="25"/>
      <c r="H191" s="27"/>
      <c r="I191" s="22"/>
      <c r="J191" s="23"/>
      <c r="K191" s="28"/>
      <c r="L191" s="24" t="s">
        <v>378</v>
      </c>
    </row>
    <row r="192" spans="1:12" s="59" customFormat="1" ht="14.1" customHeight="1" x14ac:dyDescent="0.25">
      <c r="A192" s="29" t="s">
        <v>310</v>
      </c>
      <c r="B192" s="21"/>
      <c r="C192" s="21"/>
      <c r="D192" s="62"/>
      <c r="E192" s="30"/>
      <c r="F192" s="25"/>
      <c r="G192" s="25"/>
      <c r="H192" s="27"/>
      <c r="I192" s="22"/>
      <c r="J192" s="23"/>
      <c r="K192" s="28"/>
      <c r="L192" s="24"/>
    </row>
    <row r="193" spans="1:12" s="59" customFormat="1" ht="14.1" customHeight="1" x14ac:dyDescent="0.25">
      <c r="A193" s="29" t="s">
        <v>311</v>
      </c>
      <c r="B193" s="21"/>
      <c r="C193" s="21"/>
      <c r="D193" s="62"/>
      <c r="E193" s="30"/>
      <c r="F193" s="25"/>
      <c r="G193" s="25"/>
      <c r="H193" s="27"/>
      <c r="I193" s="22"/>
      <c r="J193" s="23"/>
      <c r="K193" s="28"/>
      <c r="L193" s="24"/>
    </row>
    <row r="194" spans="1:12" s="59" customFormat="1" ht="14.1" customHeight="1" x14ac:dyDescent="0.25">
      <c r="A194" s="29" t="s">
        <v>10</v>
      </c>
      <c r="B194" s="21"/>
      <c r="C194" s="21"/>
      <c r="D194" s="62"/>
      <c r="E194" s="30"/>
      <c r="F194" s="25"/>
      <c r="G194" s="25"/>
      <c r="H194" s="27"/>
      <c r="I194" s="22"/>
      <c r="J194" s="23"/>
      <c r="K194" s="28"/>
      <c r="L194" s="24"/>
    </row>
    <row r="195" spans="1:12" s="59" customFormat="1" ht="14.1" customHeight="1" x14ac:dyDescent="0.25">
      <c r="A195" s="29" t="s">
        <v>312</v>
      </c>
      <c r="B195" s="21"/>
      <c r="C195" s="21"/>
      <c r="D195" s="62"/>
      <c r="E195" s="30"/>
      <c r="F195" s="25"/>
      <c r="G195" s="25"/>
      <c r="H195" s="27"/>
      <c r="I195" s="22"/>
      <c r="J195" s="23"/>
      <c r="K195" s="28"/>
      <c r="L195" s="24"/>
    </row>
    <row r="196" spans="1:12" s="59" customFormat="1" ht="14.1" customHeight="1" x14ac:dyDescent="0.25">
      <c r="A196" s="29" t="s">
        <v>62</v>
      </c>
      <c r="B196" s="21"/>
      <c r="C196" s="21"/>
      <c r="D196" s="62"/>
      <c r="E196" s="30" t="s">
        <v>391</v>
      </c>
      <c r="F196" s="25" t="s">
        <v>396</v>
      </c>
      <c r="G196" s="25" t="s">
        <v>396</v>
      </c>
      <c r="H196" s="27"/>
      <c r="I196" s="22" t="s">
        <v>396</v>
      </c>
      <c r="J196" s="23" t="s">
        <v>396</v>
      </c>
      <c r="K196" s="28"/>
      <c r="L196" s="24"/>
    </row>
    <row r="197" spans="1:12" s="59" customFormat="1" ht="51" x14ac:dyDescent="0.25">
      <c r="A197" s="29" t="s">
        <v>74</v>
      </c>
      <c r="B197" s="21"/>
      <c r="C197" s="21"/>
      <c r="D197" s="62"/>
      <c r="E197" s="30" t="s">
        <v>390</v>
      </c>
      <c r="F197" s="26" t="s">
        <v>412</v>
      </c>
      <c r="G197" s="26" t="s">
        <v>415</v>
      </c>
      <c r="H197" s="27"/>
      <c r="I197" s="22"/>
      <c r="J197" s="23" t="s">
        <v>416</v>
      </c>
      <c r="K197" s="28" t="s">
        <v>396</v>
      </c>
      <c r="L197" s="24"/>
    </row>
    <row r="198" spans="1:12" s="59" customFormat="1" ht="76.5" customHeight="1" x14ac:dyDescent="0.25">
      <c r="A198" s="29" t="s">
        <v>63</v>
      </c>
      <c r="B198" s="21"/>
      <c r="C198" s="21"/>
      <c r="D198" s="62"/>
      <c r="E198" s="30"/>
      <c r="F198" s="25"/>
      <c r="G198" s="26"/>
      <c r="H198" s="27"/>
      <c r="I198" s="22"/>
      <c r="J198" s="23"/>
      <c r="K198" s="34"/>
      <c r="L198" s="24"/>
    </row>
    <row r="199" spans="1:12" s="59" customFormat="1" ht="14.1" customHeight="1" x14ac:dyDescent="0.25">
      <c r="A199" s="29" t="s">
        <v>313</v>
      </c>
      <c r="B199" s="21"/>
      <c r="C199" s="21"/>
      <c r="D199" s="62"/>
      <c r="E199" s="30"/>
      <c r="F199" s="25"/>
      <c r="G199" s="25"/>
      <c r="H199" s="27"/>
      <c r="I199" s="22"/>
      <c r="J199" s="23"/>
      <c r="K199" s="28"/>
      <c r="L199" s="24"/>
    </row>
    <row r="200" spans="1:12" s="59" customFormat="1" ht="14.1" customHeight="1" x14ac:dyDescent="0.25">
      <c r="A200" s="29" t="s">
        <v>314</v>
      </c>
      <c r="B200" s="21"/>
      <c r="C200" s="21"/>
      <c r="D200" s="62"/>
      <c r="E200" s="30"/>
      <c r="F200" s="25"/>
      <c r="G200" s="25"/>
      <c r="H200" s="27"/>
      <c r="I200" s="22"/>
      <c r="J200" s="23"/>
      <c r="K200" s="28"/>
      <c r="L200" s="24"/>
    </row>
    <row r="201" spans="1:12" s="59" customFormat="1" ht="12.75" x14ac:dyDescent="0.25">
      <c r="A201" s="29" t="s">
        <v>315</v>
      </c>
      <c r="B201" s="21"/>
      <c r="C201" s="21"/>
      <c r="D201" s="62"/>
      <c r="E201" s="30"/>
      <c r="F201" s="26"/>
      <c r="G201" s="26"/>
      <c r="H201" s="27"/>
      <c r="I201" s="22"/>
      <c r="J201" s="64"/>
      <c r="K201" s="28"/>
      <c r="L201" s="24"/>
    </row>
    <row r="202" spans="1:12" s="59" customFormat="1" ht="14.1" customHeight="1" x14ac:dyDescent="0.25">
      <c r="A202" s="29" t="s">
        <v>316</v>
      </c>
      <c r="B202" s="21"/>
      <c r="C202" s="21"/>
      <c r="D202" s="62"/>
      <c r="E202" s="30"/>
      <c r="F202" s="25"/>
      <c r="G202" s="25"/>
      <c r="H202" s="27"/>
      <c r="I202" s="22"/>
      <c r="J202" s="23"/>
      <c r="K202" s="28"/>
      <c r="L202" s="24"/>
    </row>
    <row r="203" spans="1:12" s="59" customFormat="1" ht="14.1" customHeight="1" x14ac:dyDescent="0.25">
      <c r="A203" s="29" t="s">
        <v>317</v>
      </c>
      <c r="B203" s="21"/>
      <c r="C203" s="21"/>
      <c r="D203" s="62"/>
      <c r="E203" s="30"/>
      <c r="F203" s="25"/>
      <c r="G203" s="25"/>
      <c r="H203" s="27"/>
      <c r="I203" s="22"/>
      <c r="J203" s="23"/>
      <c r="K203" s="28"/>
      <c r="L203" s="24"/>
    </row>
    <row r="204" spans="1:12" s="59" customFormat="1" ht="14.1" customHeight="1" x14ac:dyDescent="0.25">
      <c r="A204" s="29" t="s">
        <v>318</v>
      </c>
      <c r="B204" s="21"/>
      <c r="C204" s="21"/>
      <c r="D204" s="62"/>
      <c r="E204" s="30"/>
      <c r="F204" s="25"/>
      <c r="G204" s="25"/>
      <c r="H204" s="27"/>
      <c r="I204" s="22"/>
      <c r="J204" s="23"/>
      <c r="K204" s="28"/>
      <c r="L204" s="24"/>
    </row>
    <row r="205" spans="1:12" s="59" customFormat="1" ht="14.1" customHeight="1" x14ac:dyDescent="0.25">
      <c r="A205" s="29" t="s">
        <v>319</v>
      </c>
      <c r="B205" s="21"/>
      <c r="C205" s="21"/>
      <c r="D205" s="62"/>
      <c r="E205" s="30"/>
      <c r="F205" s="25"/>
      <c r="G205" s="25"/>
      <c r="H205" s="27"/>
      <c r="I205" s="22"/>
      <c r="J205" s="23"/>
      <c r="K205" s="28"/>
      <c r="L205" s="24"/>
    </row>
    <row r="206" spans="1:12" s="59" customFormat="1" ht="14.1" customHeight="1" x14ac:dyDescent="0.25">
      <c r="A206" s="29" t="s">
        <v>320</v>
      </c>
      <c r="B206" s="21"/>
      <c r="C206" s="21"/>
      <c r="D206" s="62"/>
      <c r="E206" s="30"/>
      <c r="F206" s="25"/>
      <c r="G206" s="25"/>
      <c r="H206" s="27"/>
      <c r="I206" s="22"/>
      <c r="J206" s="23"/>
      <c r="K206" s="28"/>
      <c r="L206" s="24"/>
    </row>
    <row r="207" spans="1:12" s="59" customFormat="1" ht="14.1" customHeight="1" x14ac:dyDescent="0.25">
      <c r="A207" s="29" t="s">
        <v>321</v>
      </c>
      <c r="B207" s="21"/>
      <c r="C207" s="21"/>
      <c r="D207" s="62"/>
      <c r="E207" s="30"/>
      <c r="F207" s="25"/>
      <c r="G207" s="25"/>
      <c r="H207" s="27"/>
      <c r="I207" s="22"/>
      <c r="J207" s="23"/>
      <c r="K207" s="28"/>
      <c r="L207" s="24"/>
    </row>
    <row r="208" spans="1:12" s="59" customFormat="1" ht="14.1" customHeight="1" x14ac:dyDescent="0.25">
      <c r="A208" s="29" t="s">
        <v>322</v>
      </c>
      <c r="B208" s="21"/>
      <c r="C208" s="21"/>
      <c r="D208" s="62"/>
      <c r="E208" s="30"/>
      <c r="F208" s="25"/>
      <c r="G208" s="25"/>
      <c r="H208" s="27"/>
      <c r="I208" s="22"/>
      <c r="J208" s="23"/>
      <c r="K208" s="28"/>
      <c r="L208" s="24"/>
    </row>
    <row r="209" spans="1:12" s="59" customFormat="1" ht="14.1" customHeight="1" x14ac:dyDescent="0.25">
      <c r="A209" s="29" t="s">
        <v>323</v>
      </c>
      <c r="B209" s="21"/>
      <c r="C209" s="21"/>
      <c r="D209" s="62"/>
      <c r="E209" s="30"/>
      <c r="F209" s="25"/>
      <c r="G209" s="25"/>
      <c r="H209" s="27"/>
      <c r="I209" s="22"/>
      <c r="J209" s="23"/>
      <c r="K209" s="28"/>
      <c r="L209" s="24"/>
    </row>
    <row r="210" spans="1:12" s="59" customFormat="1" ht="14.1" customHeight="1" x14ac:dyDescent="0.25">
      <c r="A210" s="29" t="s">
        <v>324</v>
      </c>
      <c r="B210" s="21"/>
      <c r="C210" s="21"/>
      <c r="D210" s="62"/>
      <c r="E210" s="30"/>
      <c r="F210" s="25"/>
      <c r="G210" s="25"/>
      <c r="H210" s="27"/>
      <c r="I210" s="22"/>
      <c r="J210" s="23"/>
      <c r="K210" s="28"/>
      <c r="L210" s="24"/>
    </row>
    <row r="211" spans="1:12" s="59" customFormat="1" ht="14.1" customHeight="1" x14ac:dyDescent="0.25">
      <c r="A211" s="29" t="s">
        <v>325</v>
      </c>
      <c r="B211" s="21"/>
      <c r="C211" s="21"/>
      <c r="D211" s="62"/>
      <c r="E211" s="30"/>
      <c r="F211" s="25"/>
      <c r="G211" s="25"/>
      <c r="H211" s="27"/>
      <c r="I211" s="22"/>
      <c r="J211" s="23"/>
      <c r="K211" s="28"/>
      <c r="L211" s="24"/>
    </row>
    <row r="212" spans="1:12" s="59" customFormat="1" ht="14.1" customHeight="1" x14ac:dyDescent="0.25">
      <c r="A212" s="29" t="s">
        <v>326</v>
      </c>
      <c r="B212" s="21"/>
      <c r="C212" s="21"/>
      <c r="D212" s="62"/>
      <c r="E212" s="30"/>
      <c r="F212" s="25"/>
      <c r="G212" s="25"/>
      <c r="H212" s="27"/>
      <c r="I212" s="22"/>
      <c r="J212" s="23"/>
      <c r="K212" s="28"/>
      <c r="L212" s="24"/>
    </row>
    <row r="213" spans="1:12" s="59" customFormat="1" ht="14.1" customHeight="1" x14ac:dyDescent="0.25">
      <c r="A213" s="29" t="s">
        <v>67</v>
      </c>
      <c r="B213" s="21"/>
      <c r="C213" s="21"/>
      <c r="D213" s="62"/>
      <c r="E213" s="30" t="s">
        <v>51</v>
      </c>
      <c r="F213" s="25" t="s">
        <v>373</v>
      </c>
      <c r="G213" s="25" t="s">
        <v>379</v>
      </c>
      <c r="H213" s="27"/>
      <c r="I213" s="22" t="s">
        <v>51</v>
      </c>
      <c r="J213" s="23" t="s">
        <v>379</v>
      </c>
      <c r="K213" s="28"/>
      <c r="L213" s="24"/>
    </row>
    <row r="214" spans="1:12" s="59" customFormat="1" ht="14.1" customHeight="1" x14ac:dyDescent="0.25">
      <c r="A214" s="29" t="s">
        <v>327</v>
      </c>
      <c r="B214" s="21"/>
      <c r="C214" s="21"/>
      <c r="D214" s="62"/>
      <c r="E214" s="30"/>
      <c r="F214" s="25"/>
      <c r="G214" s="25"/>
      <c r="H214" s="27"/>
      <c r="I214" s="22"/>
      <c r="J214" s="23"/>
      <c r="K214" s="28"/>
      <c r="L214" s="24"/>
    </row>
    <row r="215" spans="1:12" s="59" customFormat="1" ht="14.1" customHeight="1" x14ac:dyDescent="0.25">
      <c r="A215" s="29" t="s">
        <v>328</v>
      </c>
      <c r="B215" s="21"/>
      <c r="C215" s="21"/>
      <c r="D215" s="62"/>
      <c r="E215" s="30"/>
      <c r="F215" s="25"/>
      <c r="G215" s="25"/>
      <c r="H215" s="27"/>
      <c r="I215" s="22"/>
      <c r="J215" s="23"/>
      <c r="K215" s="28"/>
      <c r="L215" s="24"/>
    </row>
    <row r="216" spans="1:12" s="59" customFormat="1" ht="14.1" customHeight="1" x14ac:dyDescent="0.25">
      <c r="A216" s="29" t="s">
        <v>329</v>
      </c>
      <c r="B216" s="21"/>
      <c r="C216" s="21"/>
      <c r="D216" s="62"/>
      <c r="E216" s="30"/>
      <c r="F216" s="25"/>
      <c r="G216" s="25"/>
      <c r="H216" s="27"/>
      <c r="I216" s="22"/>
      <c r="J216" s="23"/>
      <c r="K216" s="28"/>
      <c r="L216" s="24"/>
    </row>
    <row r="217" spans="1:12" s="59" customFormat="1" ht="14.1" customHeight="1" x14ac:dyDescent="0.25">
      <c r="A217" s="29" t="s">
        <v>330</v>
      </c>
      <c r="B217" s="21"/>
      <c r="C217" s="21"/>
      <c r="D217" s="62"/>
      <c r="E217" s="68"/>
      <c r="H217" s="68"/>
      <c r="K217" s="28"/>
      <c r="L217" s="24"/>
    </row>
    <row r="218" spans="1:12" s="59" customFormat="1" ht="14.1" customHeight="1" x14ac:dyDescent="0.25">
      <c r="A218" s="29" t="s">
        <v>331</v>
      </c>
      <c r="B218" s="21"/>
      <c r="C218" s="21"/>
      <c r="D218" s="62"/>
      <c r="E218" s="30"/>
      <c r="F218" s="25"/>
      <c r="G218" s="25"/>
      <c r="H218" s="27"/>
      <c r="I218" s="22"/>
      <c r="J218" s="23"/>
      <c r="K218" s="28"/>
      <c r="L218" s="24"/>
    </row>
    <row r="219" spans="1:12" s="59" customFormat="1" ht="56.25" customHeight="1" x14ac:dyDescent="0.25">
      <c r="A219" s="29" t="s">
        <v>94</v>
      </c>
      <c r="B219" s="21"/>
      <c r="C219" s="21"/>
      <c r="D219" s="62"/>
      <c r="E219" s="30" t="s">
        <v>383</v>
      </c>
      <c r="F219" s="25" t="s">
        <v>396</v>
      </c>
      <c r="G219" s="26" t="s">
        <v>396</v>
      </c>
      <c r="H219" s="27"/>
      <c r="I219" s="22" t="s">
        <v>396</v>
      </c>
      <c r="J219" s="69" t="s">
        <v>396</v>
      </c>
      <c r="K219" s="28"/>
      <c r="L219" s="24" t="s">
        <v>394</v>
      </c>
    </row>
    <row r="220" spans="1:12" s="59" customFormat="1" ht="14.1" customHeight="1" x14ac:dyDescent="0.25">
      <c r="A220" s="29" t="s">
        <v>332</v>
      </c>
      <c r="B220" s="21"/>
      <c r="C220" s="21"/>
      <c r="D220" s="62"/>
      <c r="E220" s="30" t="s">
        <v>393</v>
      </c>
      <c r="F220" s="25" t="s">
        <v>396</v>
      </c>
      <c r="G220" s="25" t="s">
        <v>396</v>
      </c>
      <c r="H220" s="27"/>
      <c r="I220" s="22" t="s">
        <v>396</v>
      </c>
      <c r="J220" s="23" t="s">
        <v>396</v>
      </c>
      <c r="K220" s="22"/>
      <c r="L220" s="24"/>
    </row>
    <row r="221" spans="1:12" s="59" customFormat="1" ht="45.75" customHeight="1" x14ac:dyDescent="0.25">
      <c r="A221" s="29" t="s">
        <v>333</v>
      </c>
      <c r="B221" s="21"/>
      <c r="C221" s="21"/>
      <c r="D221" s="62"/>
      <c r="E221" s="75"/>
      <c r="F221" s="26" t="s">
        <v>405</v>
      </c>
      <c r="G221" s="25" t="s">
        <v>406</v>
      </c>
      <c r="H221" s="27"/>
      <c r="I221" s="22"/>
      <c r="J221" s="23"/>
      <c r="K221" s="23" t="s">
        <v>407</v>
      </c>
      <c r="L221" s="24" t="s">
        <v>408</v>
      </c>
    </row>
    <row r="222" spans="1:12" s="59" customFormat="1" ht="92.25" customHeight="1" x14ac:dyDescent="0.25">
      <c r="A222" s="29" t="s">
        <v>70</v>
      </c>
      <c r="B222" s="21"/>
      <c r="C222" s="21"/>
      <c r="D222" s="62"/>
      <c r="E222" s="75" t="s">
        <v>380</v>
      </c>
      <c r="F222" s="26" t="s">
        <v>409</v>
      </c>
      <c r="G222" s="26" t="s">
        <v>410</v>
      </c>
      <c r="H222" s="27"/>
      <c r="I222" s="22"/>
      <c r="J222" s="23"/>
      <c r="K222" s="34" t="s">
        <v>407</v>
      </c>
      <c r="L222" s="24" t="s">
        <v>411</v>
      </c>
    </row>
    <row r="223" spans="1:12" s="59" customFormat="1" ht="14.1" customHeight="1" x14ac:dyDescent="0.25">
      <c r="A223" s="29" t="s">
        <v>69</v>
      </c>
      <c r="B223" s="21"/>
      <c r="C223" s="21"/>
      <c r="D223" s="62"/>
      <c r="E223" s="30"/>
      <c r="F223" s="25"/>
      <c r="G223" s="25"/>
      <c r="H223" s="27"/>
      <c r="I223" s="22"/>
      <c r="J223" s="23"/>
      <c r="K223" s="28"/>
      <c r="L223" s="24"/>
    </row>
    <row r="224" spans="1:12" s="59" customFormat="1" ht="14.1" customHeight="1" x14ac:dyDescent="0.25">
      <c r="A224" s="29" t="s">
        <v>96</v>
      </c>
      <c r="B224" s="21"/>
      <c r="C224" s="21"/>
      <c r="D224" s="62"/>
      <c r="E224" s="30"/>
      <c r="F224" s="25"/>
      <c r="G224" s="25"/>
      <c r="H224" s="27"/>
      <c r="I224" s="22"/>
      <c r="J224" s="23"/>
      <c r="K224" s="28"/>
      <c r="L224" s="24"/>
    </row>
    <row r="225" spans="1:12" s="59" customFormat="1" ht="14.1" customHeight="1" x14ac:dyDescent="0.25">
      <c r="A225" s="29" t="s">
        <v>97</v>
      </c>
      <c r="B225" s="21"/>
      <c r="C225" s="21"/>
      <c r="D225" s="62"/>
      <c r="E225" s="30"/>
      <c r="F225" s="25"/>
      <c r="G225" s="25"/>
      <c r="H225" s="27"/>
      <c r="I225" s="22"/>
      <c r="J225" s="23"/>
      <c r="K225" s="28"/>
      <c r="L225" s="24"/>
    </row>
    <row r="226" spans="1:12" s="59" customFormat="1" ht="14.1" customHeight="1" x14ac:dyDescent="0.25">
      <c r="A226" s="29" t="s">
        <v>98</v>
      </c>
      <c r="B226" s="21"/>
      <c r="C226" s="21"/>
      <c r="D226" s="62"/>
      <c r="E226" s="30"/>
      <c r="F226" s="25"/>
      <c r="G226" s="25"/>
      <c r="H226" s="27"/>
      <c r="I226" s="22"/>
      <c r="J226" s="23"/>
      <c r="K226" s="28"/>
      <c r="L226" s="24"/>
    </row>
    <row r="227" spans="1:12" s="59" customFormat="1" ht="14.1" customHeight="1" x14ac:dyDescent="0.25">
      <c r="A227" s="29" t="s">
        <v>99</v>
      </c>
      <c r="B227" s="21"/>
      <c r="C227" s="21"/>
      <c r="D227" s="62"/>
      <c r="E227" s="30"/>
      <c r="F227" s="25"/>
      <c r="G227" s="25"/>
      <c r="H227" s="27"/>
      <c r="I227" s="22"/>
      <c r="J227" s="23"/>
      <c r="K227" s="28"/>
      <c r="L227" s="24"/>
    </row>
    <row r="228" spans="1:12" s="59" customFormat="1" ht="14.1" customHeight="1" x14ac:dyDescent="0.25">
      <c r="A228" s="29" t="s">
        <v>100</v>
      </c>
      <c r="B228" s="21"/>
      <c r="C228" s="21"/>
      <c r="D228" s="62"/>
      <c r="E228" s="30"/>
      <c r="F228" s="25"/>
      <c r="G228" s="25"/>
      <c r="H228" s="27"/>
      <c r="I228" s="22"/>
      <c r="J228" s="23"/>
      <c r="K228" s="28"/>
      <c r="L228" s="24"/>
    </row>
    <row r="229" spans="1:12" s="59" customFormat="1" ht="14.1" customHeight="1" x14ac:dyDescent="0.25">
      <c r="A229" s="29" t="s">
        <v>101</v>
      </c>
      <c r="B229" s="21"/>
      <c r="C229" s="21"/>
      <c r="D229" s="62"/>
      <c r="E229" s="30"/>
      <c r="F229" s="25"/>
      <c r="G229" s="25"/>
      <c r="H229" s="27"/>
      <c r="I229" s="22"/>
      <c r="J229" s="23"/>
      <c r="K229" s="28"/>
      <c r="L229" s="24"/>
    </row>
    <row r="230" spans="1:12" s="59" customFormat="1" ht="63.75" x14ac:dyDescent="0.25">
      <c r="A230" s="29" t="s">
        <v>71</v>
      </c>
      <c r="B230" s="21"/>
      <c r="C230" s="21"/>
      <c r="D230" s="62"/>
      <c r="E230" s="30"/>
      <c r="F230" s="26" t="s">
        <v>402</v>
      </c>
      <c r="G230" s="26" t="s">
        <v>398</v>
      </c>
      <c r="H230" s="27"/>
      <c r="I230" s="22" t="s">
        <v>399</v>
      </c>
      <c r="J230" s="23" t="s">
        <v>400</v>
      </c>
      <c r="K230" s="34" t="s">
        <v>401</v>
      </c>
      <c r="L230" s="24"/>
    </row>
    <row r="231" spans="1:12" s="59" customFormat="1" ht="14.1" customHeight="1" x14ac:dyDescent="0.25">
      <c r="A231" s="29" t="s">
        <v>334</v>
      </c>
      <c r="B231" s="21"/>
      <c r="C231" s="21"/>
      <c r="D231" s="62"/>
      <c r="E231" s="30"/>
      <c r="F231" s="25"/>
      <c r="G231" s="25"/>
      <c r="H231" s="27"/>
      <c r="I231" s="22"/>
      <c r="J231" s="23" t="s">
        <v>397</v>
      </c>
      <c r="K231" s="28"/>
      <c r="L231" s="24"/>
    </row>
    <row r="232" spans="1:12" s="59" customFormat="1" ht="14.1" customHeight="1" x14ac:dyDescent="0.25">
      <c r="A232" s="29" t="s">
        <v>335</v>
      </c>
      <c r="B232" s="21"/>
      <c r="C232" s="21"/>
      <c r="D232" s="62"/>
      <c r="E232" s="30"/>
      <c r="F232" s="25"/>
      <c r="G232" s="25"/>
      <c r="H232" s="27"/>
      <c r="I232" s="22"/>
      <c r="J232" s="23"/>
      <c r="K232" s="28"/>
      <c r="L232" s="24"/>
    </row>
    <row r="233" spans="1:12" s="59" customFormat="1" ht="14.1" customHeight="1" x14ac:dyDescent="0.25">
      <c r="A233" s="29" t="s">
        <v>336</v>
      </c>
      <c r="B233" s="21"/>
      <c r="C233" s="21"/>
      <c r="D233" s="62"/>
      <c r="E233" s="30"/>
      <c r="F233" s="25"/>
      <c r="G233" s="25"/>
      <c r="H233" s="27"/>
      <c r="I233" s="22"/>
      <c r="J233" s="23"/>
      <c r="K233" s="28"/>
      <c r="L233" s="24"/>
    </row>
    <row r="234" spans="1:12" s="59" customFormat="1" ht="14.1" customHeight="1" x14ac:dyDescent="0.25">
      <c r="A234" s="29" t="s">
        <v>337</v>
      </c>
      <c r="B234" s="21"/>
      <c r="C234" s="21"/>
      <c r="D234" s="62"/>
      <c r="E234" s="30"/>
      <c r="F234" s="25"/>
      <c r="G234" s="25"/>
      <c r="H234" s="27"/>
      <c r="I234" s="22"/>
      <c r="J234" s="23"/>
      <c r="K234" s="28"/>
      <c r="L234" s="24"/>
    </row>
    <row r="235" spans="1:12" s="59" customFormat="1" ht="14.1" customHeight="1" x14ac:dyDescent="0.25">
      <c r="A235" s="29" t="s">
        <v>338</v>
      </c>
      <c r="B235" s="21"/>
      <c r="C235" s="21"/>
      <c r="D235" s="62"/>
      <c r="E235" s="30"/>
      <c r="F235" s="25"/>
      <c r="G235" s="25"/>
      <c r="H235" s="27"/>
      <c r="I235" s="22"/>
      <c r="J235" s="23"/>
      <c r="K235" s="28"/>
      <c r="L235" s="24"/>
    </row>
    <row r="236" spans="1:12" s="59" customFormat="1" ht="63.75" x14ac:dyDescent="0.25">
      <c r="A236" s="29" t="s">
        <v>72</v>
      </c>
      <c r="B236" s="21"/>
      <c r="C236" s="21"/>
      <c r="D236" s="62"/>
      <c r="E236" s="30" t="s">
        <v>55</v>
      </c>
      <c r="F236" s="26" t="s">
        <v>402</v>
      </c>
      <c r="G236" s="26" t="s">
        <v>398</v>
      </c>
      <c r="H236" s="27"/>
      <c r="I236" s="22" t="s">
        <v>399</v>
      </c>
      <c r="J236" s="23" t="s">
        <v>400</v>
      </c>
      <c r="K236" s="34" t="s">
        <v>401</v>
      </c>
      <c r="L236" s="24"/>
    </row>
    <row r="237" spans="1:12" s="59" customFormat="1" ht="14.1" customHeight="1" x14ac:dyDescent="0.25">
      <c r="A237" s="29" t="s">
        <v>339</v>
      </c>
      <c r="B237" s="21"/>
      <c r="C237" s="21"/>
      <c r="D237" s="62"/>
      <c r="E237" s="30"/>
      <c r="F237" s="25"/>
      <c r="G237" s="25"/>
      <c r="H237" s="27"/>
      <c r="I237" s="22"/>
      <c r="J237" s="23"/>
      <c r="K237" s="28"/>
      <c r="L237" s="24"/>
    </row>
    <row r="238" spans="1:12" s="59" customFormat="1" ht="14.1" customHeight="1" x14ac:dyDescent="0.25">
      <c r="A238" s="29" t="s">
        <v>340</v>
      </c>
      <c r="B238" s="21"/>
      <c r="C238" s="21"/>
      <c r="D238" s="62"/>
      <c r="E238" s="30"/>
      <c r="F238" s="25"/>
      <c r="G238" s="25"/>
      <c r="H238" s="27"/>
      <c r="I238" s="22"/>
      <c r="J238" s="23"/>
      <c r="K238" s="28"/>
      <c r="L238" s="24"/>
    </row>
    <row r="239" spans="1:12" s="59" customFormat="1" ht="14.1" customHeight="1" x14ac:dyDescent="0.25">
      <c r="A239" s="29" t="s">
        <v>37</v>
      </c>
      <c r="B239" s="21"/>
      <c r="C239" s="21"/>
      <c r="D239" s="62"/>
      <c r="E239" s="30" t="s">
        <v>56</v>
      </c>
      <c r="F239" s="25"/>
      <c r="G239" s="25"/>
      <c r="H239" s="27"/>
      <c r="I239" s="22"/>
      <c r="J239" s="23"/>
      <c r="K239" s="28" t="s">
        <v>341</v>
      </c>
      <c r="L239" s="24"/>
    </row>
    <row r="240" spans="1:12" s="59" customFormat="1" ht="14.1" customHeight="1" x14ac:dyDescent="0.25">
      <c r="A240" s="29" t="s">
        <v>342</v>
      </c>
      <c r="B240" s="21"/>
      <c r="C240" s="21"/>
      <c r="D240" s="62"/>
      <c r="E240" s="30"/>
      <c r="F240" s="25"/>
      <c r="G240" s="25"/>
      <c r="H240" s="27"/>
      <c r="I240" s="22"/>
      <c r="J240" s="23"/>
      <c r="K240" s="28"/>
      <c r="L240" s="24"/>
    </row>
    <row r="241" spans="1:12" s="59" customFormat="1" ht="14.1" customHeight="1" x14ac:dyDescent="0.25">
      <c r="A241" s="29" t="s">
        <v>343</v>
      </c>
      <c r="B241" s="21"/>
      <c r="C241" s="21"/>
      <c r="D241" s="62"/>
      <c r="E241" s="30" t="s">
        <v>344</v>
      </c>
      <c r="F241" s="25"/>
      <c r="G241" s="25"/>
      <c r="H241" s="27"/>
      <c r="I241" s="22"/>
      <c r="J241" s="23"/>
      <c r="K241" s="28"/>
      <c r="L241" s="24"/>
    </row>
    <row r="242" spans="1:12" s="59" customFormat="1" ht="14.1" customHeight="1" x14ac:dyDescent="0.25">
      <c r="A242" s="29" t="s">
        <v>345</v>
      </c>
      <c r="B242" s="21"/>
      <c r="C242" s="21"/>
      <c r="D242" s="62"/>
      <c r="E242" s="30" t="s">
        <v>346</v>
      </c>
      <c r="F242" s="25"/>
      <c r="G242" s="25"/>
      <c r="H242" s="27"/>
      <c r="I242" s="22"/>
      <c r="J242" s="23"/>
      <c r="K242" s="28"/>
      <c r="L242" s="24"/>
    </row>
    <row r="243" spans="1:12" s="59" customFormat="1" ht="14.1" customHeight="1" x14ac:dyDescent="0.25">
      <c r="A243" s="29" t="s">
        <v>347</v>
      </c>
      <c r="B243" s="21"/>
      <c r="C243" s="21"/>
      <c r="D243" s="62"/>
      <c r="E243" s="30" t="s">
        <v>348</v>
      </c>
      <c r="F243" s="25"/>
      <c r="G243" s="25"/>
      <c r="H243" s="27"/>
      <c r="I243" s="22"/>
      <c r="J243" s="23"/>
      <c r="K243" s="28"/>
      <c r="L243" s="24"/>
    </row>
    <row r="244" spans="1:12" s="59" customFormat="1" ht="14.1" customHeight="1" x14ac:dyDescent="0.25">
      <c r="A244" s="29" t="s">
        <v>349</v>
      </c>
      <c r="B244" s="21"/>
      <c r="C244" s="21"/>
      <c r="D244" s="62"/>
      <c r="E244" s="30" t="s">
        <v>350</v>
      </c>
      <c r="F244" s="25"/>
      <c r="G244" s="25"/>
      <c r="H244" s="27"/>
      <c r="I244" s="22"/>
      <c r="J244" s="23"/>
      <c r="K244" s="28"/>
      <c r="L244" s="24"/>
    </row>
    <row r="245" spans="1:12" s="59" customFormat="1" ht="14.1" customHeight="1" x14ac:dyDescent="0.25">
      <c r="A245" s="29" t="s">
        <v>36</v>
      </c>
      <c r="B245" s="21"/>
      <c r="C245" s="21"/>
      <c r="D245" s="62"/>
      <c r="E245" s="30" t="s">
        <v>57</v>
      </c>
      <c r="F245" s="25"/>
      <c r="G245" s="25"/>
      <c r="H245" s="27"/>
      <c r="I245" s="22"/>
      <c r="J245" s="23"/>
      <c r="K245" s="28"/>
      <c r="L245" s="24"/>
    </row>
    <row r="246" spans="1:12" s="59" customFormat="1" ht="14.1" customHeight="1" x14ac:dyDescent="0.25">
      <c r="A246" s="29" t="s">
        <v>351</v>
      </c>
      <c r="B246" s="21"/>
      <c r="C246" s="21"/>
      <c r="D246" s="62"/>
      <c r="E246" s="30"/>
      <c r="F246" s="25"/>
      <c r="G246" s="25"/>
      <c r="H246" s="27"/>
      <c r="I246" s="22"/>
      <c r="J246" s="23"/>
      <c r="K246" s="28"/>
      <c r="L246" s="24"/>
    </row>
    <row r="247" spans="1:12" s="59" customFormat="1" ht="14.1" customHeight="1" x14ac:dyDescent="0.25">
      <c r="A247" s="29" t="s">
        <v>352</v>
      </c>
      <c r="B247" s="21"/>
      <c r="C247" s="21"/>
      <c r="D247" s="62"/>
      <c r="E247" s="30"/>
      <c r="F247" s="25"/>
      <c r="G247" s="25"/>
      <c r="H247" s="27"/>
      <c r="I247" s="22"/>
      <c r="J247" s="23"/>
      <c r="K247" s="28"/>
      <c r="L247" s="24"/>
    </row>
    <row r="248" spans="1:12" s="59" customFormat="1" ht="14.1" customHeight="1" x14ac:dyDescent="0.25">
      <c r="A248" s="29" t="s">
        <v>353</v>
      </c>
      <c r="B248" s="21"/>
      <c r="C248" s="21"/>
      <c r="D248" s="62"/>
      <c r="E248" s="30"/>
      <c r="F248" s="25"/>
      <c r="G248" s="25"/>
      <c r="H248" s="27"/>
      <c r="I248" s="22"/>
      <c r="J248" s="23"/>
      <c r="K248" s="28"/>
      <c r="L248" s="24"/>
    </row>
    <row r="249" spans="1:12" s="59" customFormat="1" ht="14.1" customHeight="1" x14ac:dyDescent="0.25">
      <c r="A249" s="29" t="s">
        <v>354</v>
      </c>
      <c r="B249" s="21"/>
      <c r="C249" s="21"/>
      <c r="D249" s="62"/>
      <c r="E249" s="30"/>
      <c r="F249" s="25"/>
      <c r="G249" s="25"/>
      <c r="H249" s="27"/>
      <c r="I249" s="22"/>
      <c r="J249" s="23"/>
      <c r="K249" s="28"/>
      <c r="L249" s="24"/>
    </row>
    <row r="250" spans="1:12" s="59" customFormat="1" ht="14.1" customHeight="1" x14ac:dyDescent="0.25">
      <c r="A250" s="29" t="s">
        <v>355</v>
      </c>
      <c r="B250" s="21"/>
      <c r="C250" s="21"/>
      <c r="D250" s="62"/>
      <c r="E250" s="30"/>
      <c r="F250" s="25"/>
      <c r="G250" s="25"/>
      <c r="H250" s="27"/>
      <c r="I250" s="22"/>
      <c r="J250" s="23"/>
      <c r="K250" s="28"/>
      <c r="L250" s="24"/>
    </row>
    <row r="251" spans="1:12" s="59" customFormat="1" ht="14.1" customHeight="1" x14ac:dyDescent="0.25">
      <c r="A251" s="29" t="s">
        <v>356</v>
      </c>
      <c r="B251" s="21"/>
      <c r="C251" s="21"/>
      <c r="D251" s="62"/>
      <c r="E251" s="30"/>
      <c r="F251" s="25"/>
      <c r="G251" s="25"/>
      <c r="H251" s="27"/>
      <c r="I251" s="22"/>
      <c r="J251" s="23"/>
      <c r="K251" s="28"/>
      <c r="L251" s="24"/>
    </row>
    <row r="252" spans="1:12" s="59" customFormat="1" ht="14.1" customHeight="1" x14ac:dyDescent="0.25">
      <c r="A252" s="29" t="s">
        <v>357</v>
      </c>
      <c r="B252" s="21"/>
      <c r="C252" s="21"/>
      <c r="D252" s="62"/>
      <c r="E252" s="30"/>
      <c r="F252" s="25"/>
      <c r="G252" s="25"/>
      <c r="H252" s="27"/>
      <c r="I252" s="22"/>
      <c r="J252" s="23"/>
      <c r="K252" s="28"/>
      <c r="L252" s="24"/>
    </row>
    <row r="253" spans="1:12" s="59" customFormat="1" ht="14.1" customHeight="1" x14ac:dyDescent="0.25">
      <c r="A253" s="29" t="s">
        <v>358</v>
      </c>
      <c r="B253" s="21"/>
      <c r="C253" s="21"/>
      <c r="D253" s="62"/>
      <c r="E253" s="30"/>
      <c r="F253" s="25"/>
      <c r="G253" s="25"/>
      <c r="H253" s="27"/>
      <c r="I253" s="22"/>
      <c r="J253" s="23"/>
      <c r="K253" s="28"/>
      <c r="L253" s="24"/>
    </row>
    <row r="254" spans="1:12" s="59" customFormat="1" ht="14.1" customHeight="1" x14ac:dyDescent="0.25">
      <c r="A254" s="29" t="s">
        <v>359</v>
      </c>
      <c r="B254" s="21"/>
      <c r="C254" s="21"/>
      <c r="D254" s="62"/>
      <c r="E254" s="30"/>
      <c r="F254" s="25"/>
      <c r="G254" s="25"/>
      <c r="H254" s="27"/>
      <c r="I254" s="22"/>
      <c r="J254" s="23"/>
      <c r="K254" s="28"/>
      <c r="L254" s="24"/>
    </row>
    <row r="255" spans="1:12" s="59" customFormat="1" ht="14.1" customHeight="1" x14ac:dyDescent="0.25">
      <c r="A255" s="29" t="s">
        <v>360</v>
      </c>
      <c r="B255" s="21"/>
      <c r="C255" s="21"/>
      <c r="D255" s="62"/>
      <c r="E255" s="30"/>
      <c r="F255" s="25"/>
      <c r="G255" s="25"/>
      <c r="H255" s="27"/>
      <c r="I255" s="22"/>
      <c r="J255" s="23"/>
      <c r="K255" s="28"/>
      <c r="L255" s="24"/>
    </row>
    <row r="256" spans="1:12" s="59" customFormat="1" ht="14.1" customHeight="1" x14ac:dyDescent="0.25">
      <c r="A256" s="29" t="s">
        <v>361</v>
      </c>
      <c r="B256" s="21"/>
      <c r="C256" s="21"/>
      <c r="D256" s="62"/>
      <c r="E256" s="30"/>
      <c r="F256" s="25"/>
      <c r="G256" s="25"/>
      <c r="H256" s="27"/>
      <c r="I256" s="22"/>
      <c r="J256" s="23"/>
      <c r="K256" s="28"/>
      <c r="L256" s="24"/>
    </row>
    <row r="257" spans="1:12" s="59" customFormat="1" ht="14.1" customHeight="1" x14ac:dyDescent="0.25">
      <c r="A257" s="29" t="s">
        <v>362</v>
      </c>
      <c r="B257" s="21"/>
      <c r="C257" s="21"/>
      <c r="D257" s="62"/>
      <c r="E257" s="30"/>
      <c r="F257" s="25"/>
      <c r="G257" s="25"/>
      <c r="H257" s="27"/>
      <c r="I257" s="22"/>
      <c r="J257" s="23"/>
      <c r="K257" s="28"/>
      <c r="L257" s="24"/>
    </row>
    <row r="258" spans="1:12" s="59" customFormat="1" ht="14.1" customHeight="1" x14ac:dyDescent="0.25">
      <c r="A258" s="29" t="s">
        <v>363</v>
      </c>
      <c r="B258" s="21"/>
      <c r="C258" s="21"/>
      <c r="D258" s="62"/>
      <c r="E258" s="30"/>
      <c r="F258" s="25"/>
      <c r="G258" s="25"/>
      <c r="H258" s="27"/>
      <c r="I258" s="22"/>
      <c r="J258" s="23"/>
      <c r="K258" s="28"/>
      <c r="L258" s="24"/>
    </row>
    <row r="259" spans="1:12" s="59" customFormat="1" ht="14.1" customHeight="1" x14ac:dyDescent="0.25">
      <c r="A259" s="29" t="s">
        <v>364</v>
      </c>
      <c r="B259" s="21"/>
      <c r="C259" s="21"/>
      <c r="D259" s="62"/>
      <c r="E259" s="30"/>
      <c r="F259" s="25"/>
      <c r="G259" s="25"/>
      <c r="H259" s="27"/>
      <c r="I259" s="22"/>
      <c r="J259" s="23"/>
      <c r="K259" s="28"/>
      <c r="L259" s="24"/>
    </row>
    <row r="260" spans="1:12" s="59" customFormat="1" ht="14.1" customHeight="1" x14ac:dyDescent="0.25">
      <c r="A260" s="29" t="s">
        <v>73</v>
      </c>
      <c r="B260" s="21"/>
      <c r="C260" s="21"/>
      <c r="D260" s="62"/>
      <c r="E260" s="30"/>
      <c r="F260" s="25"/>
      <c r="G260" s="25"/>
      <c r="H260" s="27"/>
      <c r="I260" s="22"/>
      <c r="J260" s="23"/>
      <c r="K260" s="28"/>
      <c r="L260" s="24"/>
    </row>
    <row r="261" spans="1:12" s="59" customFormat="1" ht="14.1" customHeight="1" x14ac:dyDescent="0.25">
      <c r="A261" s="29" t="s">
        <v>365</v>
      </c>
      <c r="B261" s="21"/>
      <c r="C261" s="21"/>
      <c r="D261" s="62"/>
      <c r="E261" s="30"/>
      <c r="F261" s="25"/>
      <c r="G261" s="25"/>
      <c r="H261" s="27"/>
      <c r="I261" s="22"/>
      <c r="J261" s="23"/>
      <c r="K261" s="28"/>
      <c r="L261" s="24"/>
    </row>
    <row r="262" spans="1:12" s="59" customFormat="1" ht="14.1" customHeight="1" x14ac:dyDescent="0.25">
      <c r="A262" s="29" t="s">
        <v>366</v>
      </c>
      <c r="B262" s="21"/>
      <c r="C262" s="21"/>
      <c r="D262" s="62"/>
      <c r="E262" s="30"/>
      <c r="F262" s="25"/>
      <c r="G262" s="25"/>
      <c r="H262" s="27"/>
      <c r="I262" s="22"/>
      <c r="J262" s="23"/>
      <c r="K262" s="28"/>
      <c r="L262" s="24"/>
    </row>
    <row r="263" spans="1:12" s="59" customFormat="1" ht="14.1" customHeight="1" x14ac:dyDescent="0.25">
      <c r="A263" s="29" t="s">
        <v>367</v>
      </c>
      <c r="B263" s="21"/>
      <c r="C263" s="21"/>
      <c r="D263" s="62"/>
      <c r="E263" s="30"/>
      <c r="F263" s="25"/>
      <c r="G263" s="25"/>
      <c r="H263" s="27"/>
      <c r="I263" s="22"/>
      <c r="J263" s="23"/>
      <c r="K263" s="28"/>
      <c r="L263" s="24"/>
    </row>
    <row r="264" spans="1:12" s="59" customFormat="1" ht="12.75" x14ac:dyDescent="0.25">
      <c r="A264" s="29" t="s">
        <v>11</v>
      </c>
      <c r="B264" s="21"/>
      <c r="C264" s="21"/>
      <c r="D264" s="62"/>
      <c r="E264" s="30" t="s">
        <v>389</v>
      </c>
      <c r="F264" s="26"/>
      <c r="G264" s="25"/>
      <c r="H264" s="27"/>
      <c r="I264" s="22"/>
      <c r="J264" s="23"/>
      <c r="K264" s="28"/>
      <c r="L264" s="24"/>
    </row>
    <row r="265" spans="1:12" s="59" customFormat="1" ht="14.1" customHeight="1" x14ac:dyDescent="0.25">
      <c r="A265" s="29" t="s">
        <v>368</v>
      </c>
      <c r="B265" s="21"/>
      <c r="C265" s="21"/>
      <c r="D265" s="62"/>
      <c r="E265" s="30"/>
      <c r="F265" s="25"/>
      <c r="G265" s="25"/>
      <c r="H265" s="27"/>
      <c r="I265" s="22"/>
      <c r="J265" s="23"/>
      <c r="K265" s="28"/>
      <c r="L265" s="24"/>
    </row>
    <row r="266" spans="1:12" s="59" customFormat="1" ht="14.1" customHeight="1" x14ac:dyDescent="0.25">
      <c r="A266" s="29" t="s">
        <v>369</v>
      </c>
      <c r="B266" s="21"/>
      <c r="C266" s="21"/>
      <c r="D266" s="62"/>
      <c r="E266" s="30"/>
      <c r="F266" s="25"/>
      <c r="G266" s="25"/>
      <c r="H266" s="27"/>
      <c r="I266" s="22"/>
      <c r="J266" s="23"/>
      <c r="K266" s="28"/>
      <c r="L266" s="24"/>
    </row>
    <row r="267" spans="1:12" s="59" customFormat="1" ht="14.1" customHeight="1" x14ac:dyDescent="0.25">
      <c r="A267" s="29" t="s">
        <v>370</v>
      </c>
      <c r="B267" s="21"/>
      <c r="C267" s="21"/>
      <c r="D267" s="62"/>
      <c r="E267" s="30"/>
      <c r="F267" s="25"/>
      <c r="G267" s="25"/>
      <c r="H267" s="27"/>
      <c r="I267" s="22"/>
      <c r="J267" s="23"/>
      <c r="K267" s="28"/>
      <c r="L267" s="24"/>
    </row>
    <row r="268" spans="1:12" s="59" customFormat="1" ht="69" customHeight="1" x14ac:dyDescent="0.25">
      <c r="A268" s="29" t="s">
        <v>93</v>
      </c>
      <c r="B268" s="21"/>
      <c r="C268" s="21"/>
      <c r="D268" s="62"/>
      <c r="E268" s="30" t="s">
        <v>58</v>
      </c>
      <c r="F268" s="26" t="s">
        <v>412</v>
      </c>
      <c r="G268" s="26" t="s">
        <v>413</v>
      </c>
      <c r="H268" s="27"/>
      <c r="I268" s="22"/>
      <c r="J268" s="23" t="s">
        <v>414</v>
      </c>
      <c r="K268" s="28" t="s">
        <v>396</v>
      </c>
      <c r="L268" s="70"/>
    </row>
    <row r="269" spans="1:12" s="59" customFormat="1" ht="14.1" customHeight="1" x14ac:dyDescent="0.25">
      <c r="A269" s="29"/>
      <c r="B269" s="21"/>
      <c r="C269" s="21"/>
      <c r="D269" s="62"/>
      <c r="E269" s="30"/>
      <c r="F269" s="25"/>
      <c r="G269" s="25"/>
      <c r="H269" s="27"/>
      <c r="I269" s="22"/>
      <c r="J269" s="23"/>
      <c r="K269" s="28"/>
      <c r="L269" s="24"/>
    </row>
    <row r="270" spans="1:12" s="59" customFormat="1" ht="14.1" customHeight="1" x14ac:dyDescent="0.25">
      <c r="A270" s="29"/>
      <c r="B270" s="21"/>
      <c r="C270" s="21"/>
      <c r="D270" s="62"/>
      <c r="E270" s="30"/>
      <c r="F270" s="25"/>
      <c r="G270" s="25"/>
      <c r="H270" s="27"/>
      <c r="I270" s="22"/>
      <c r="J270" s="23"/>
      <c r="K270" s="28"/>
      <c r="L270" s="24"/>
    </row>
    <row r="271" spans="1:12" s="59" customFormat="1" ht="14.1" customHeight="1" x14ac:dyDescent="0.25">
      <c r="A271" s="29"/>
      <c r="B271" s="21"/>
      <c r="C271" s="21"/>
      <c r="D271" s="62"/>
      <c r="E271" s="30"/>
      <c r="F271" s="25"/>
      <c r="G271" s="25"/>
      <c r="H271" s="27"/>
      <c r="I271" s="22"/>
      <c r="J271" s="23"/>
      <c r="K271" s="28"/>
      <c r="L271" s="24"/>
    </row>
    <row r="272" spans="1:12" s="59" customFormat="1" ht="14.1" customHeight="1" x14ac:dyDescent="0.25">
      <c r="A272" s="29"/>
      <c r="B272" s="21"/>
      <c r="C272" s="21"/>
      <c r="D272" s="62"/>
      <c r="E272" s="30"/>
      <c r="F272" s="25"/>
      <c r="G272" s="25"/>
      <c r="H272" s="27"/>
      <c r="I272" s="22"/>
      <c r="J272" s="23"/>
      <c r="K272" s="28"/>
      <c r="L272" s="24"/>
    </row>
    <row r="273" spans="1:12" s="59" customFormat="1" ht="14.1" customHeight="1" x14ac:dyDescent="0.25">
      <c r="A273" s="71"/>
      <c r="B273" s="72"/>
      <c r="C273" s="72"/>
      <c r="D273" s="62"/>
      <c r="E273" s="62"/>
      <c r="F273" s="72"/>
      <c r="G273" s="72"/>
      <c r="H273" s="62"/>
      <c r="I273" s="72"/>
      <c r="J273" s="72"/>
      <c r="K273" s="73"/>
      <c r="L273" s="74"/>
    </row>
    <row r="274" spans="1:12" s="59" customFormat="1" ht="14.1" customHeight="1" x14ac:dyDescent="0.25">
      <c r="D274" s="68"/>
      <c r="E274" s="68"/>
      <c r="H274" s="68"/>
      <c r="K274" s="70"/>
      <c r="L274" s="70"/>
    </row>
    <row r="275" spans="1:12" s="59" customFormat="1" ht="14.1" customHeight="1" x14ac:dyDescent="0.25">
      <c r="D275" s="68"/>
      <c r="E275" s="68"/>
      <c r="H275" s="68"/>
      <c r="K275" s="70"/>
      <c r="L275" s="70"/>
    </row>
    <row r="276" spans="1:12" s="59" customFormat="1" ht="14.1" customHeight="1" x14ac:dyDescent="0.25">
      <c r="D276" s="68"/>
      <c r="E276" s="68"/>
      <c r="H276" s="68"/>
      <c r="K276" s="70"/>
      <c r="L276" s="70"/>
    </row>
    <row r="277" spans="1:12" s="59" customFormat="1" ht="14.1" customHeight="1" x14ac:dyDescent="0.25">
      <c r="D277" s="68"/>
      <c r="E277" s="68"/>
      <c r="H277" s="68"/>
      <c r="K277" s="70"/>
      <c r="L277" s="70"/>
    </row>
    <row r="278" spans="1:12" s="59" customFormat="1" ht="14.1" customHeight="1" x14ac:dyDescent="0.25">
      <c r="D278" s="68"/>
      <c r="E278" s="68"/>
      <c r="H278" s="68"/>
      <c r="K278" s="70"/>
      <c r="L278" s="70"/>
    </row>
    <row r="279" spans="1:12" s="59" customFormat="1" ht="14.1" customHeight="1" x14ac:dyDescent="0.25">
      <c r="D279" s="68"/>
      <c r="E279" s="68"/>
      <c r="H279" s="68"/>
      <c r="K279" s="70"/>
      <c r="L279" s="70"/>
    </row>
    <row r="280" spans="1:12" s="59" customFormat="1" ht="14.1" customHeight="1" x14ac:dyDescent="0.25">
      <c r="D280" s="68"/>
      <c r="E280" s="68"/>
      <c r="H280" s="68"/>
      <c r="K280" s="70"/>
      <c r="L280" s="70"/>
    </row>
    <row r="281" spans="1:12" s="59" customFormat="1" ht="14.1" customHeight="1" x14ac:dyDescent="0.25">
      <c r="D281" s="68"/>
      <c r="E281" s="68"/>
      <c r="H281" s="68"/>
      <c r="K281" s="70"/>
      <c r="L281" s="70"/>
    </row>
    <row r="282" spans="1:12" s="59" customFormat="1" ht="14.1" customHeight="1" x14ac:dyDescent="0.25">
      <c r="D282" s="68"/>
      <c r="E282" s="68"/>
      <c r="H282" s="68"/>
      <c r="K282" s="70"/>
      <c r="L282" s="70"/>
    </row>
    <row r="283" spans="1:12" s="59" customFormat="1" ht="14.1" customHeight="1" x14ac:dyDescent="0.25">
      <c r="D283" s="68"/>
      <c r="E283" s="68"/>
      <c r="H283" s="68"/>
      <c r="K283" s="70"/>
      <c r="L283" s="70"/>
    </row>
    <row r="284" spans="1:12" s="59" customFormat="1" ht="14.1" customHeight="1" x14ac:dyDescent="0.25">
      <c r="D284" s="68"/>
      <c r="E284" s="68"/>
      <c r="H284" s="68"/>
      <c r="K284" s="70"/>
      <c r="L284" s="70"/>
    </row>
    <row r="285" spans="1:12" s="59" customFormat="1" ht="14.1" customHeight="1" x14ac:dyDescent="0.25">
      <c r="D285" s="68"/>
      <c r="E285" s="68"/>
      <c r="H285" s="68"/>
      <c r="K285" s="70"/>
      <c r="L285" s="70"/>
    </row>
    <row r="286" spans="1:12" s="59" customFormat="1" ht="14.1" customHeight="1" x14ac:dyDescent="0.25">
      <c r="D286" s="68"/>
      <c r="E286" s="68"/>
      <c r="H286" s="68"/>
      <c r="K286" s="70"/>
      <c r="L286" s="70"/>
    </row>
    <row r="287" spans="1:12" s="59" customFormat="1" ht="14.1" customHeight="1" x14ac:dyDescent="0.25">
      <c r="D287" s="68"/>
      <c r="E287" s="68"/>
      <c r="H287" s="68"/>
      <c r="K287" s="70"/>
      <c r="L287" s="70"/>
    </row>
    <row r="288" spans="1:12" s="59" customFormat="1" ht="14.1" customHeight="1" x14ac:dyDescent="0.25">
      <c r="D288" s="68"/>
      <c r="E288" s="68"/>
      <c r="H288" s="68"/>
      <c r="K288" s="70"/>
      <c r="L288" s="70"/>
    </row>
    <row r="289" spans="4:12" s="59" customFormat="1" ht="14.1" customHeight="1" x14ac:dyDescent="0.25">
      <c r="D289" s="68"/>
      <c r="E289" s="68"/>
      <c r="H289" s="68"/>
      <c r="K289" s="70"/>
      <c r="L289" s="70"/>
    </row>
  </sheetData>
  <autoFilter ref="A7:L268"/>
  <mergeCells count="7">
    <mergeCell ref="D6:D7"/>
    <mergeCell ref="B6:B7"/>
    <mergeCell ref="L6:L7"/>
    <mergeCell ref="G6:G7"/>
    <mergeCell ref="F6:F7"/>
    <mergeCell ref="K6:K7"/>
    <mergeCell ref="H6:J6"/>
  </mergeCells>
  <conditionalFormatting sqref="L274:L1048576 I274:J1048576 E274:G1048576 A2:B2 B3 A4 C8:D26 F154:I154 F107:L107 F269:L272 F108:J153 C27:C158 K268 F155:J158 F218:J220 F160:J196 K160:L220 C160:C220 F8:L92 L230 F231:L235 F94:J106 K94:L158 L93 C223:C272 F223:L229 F198:J216 F237:L267 L236">
    <cfRule type="cellIs" dxfId="17" priority="805" operator="equal">
      <formula>""</formula>
    </cfRule>
  </conditionalFormatting>
  <conditionalFormatting sqref="J274:J1048576 A2:B2 A4 K154 G152 I188 C8:C158 G55 G52 G58 G61 G67 I264 G25 J223:J229 J155:J158 J218:J220 J8:J92 J160:J196 C160:C220 J231:J235 J94:J153 C223:C272 J269:J272 J198:J216 J237:J267">
    <cfRule type="expression" dxfId="16" priority="797">
      <formula>ISNA(A2)</formula>
    </cfRule>
  </conditionalFormatting>
  <conditionalFormatting sqref="F159:L159 C159">
    <cfRule type="cellIs" dxfId="15" priority="16" operator="equal">
      <formula>""</formula>
    </cfRule>
  </conditionalFormatting>
  <conditionalFormatting sqref="C159 J159">
    <cfRule type="expression" dxfId="14" priority="15">
      <formula>ISNA(C159)</formula>
    </cfRule>
  </conditionalFormatting>
  <conditionalFormatting sqref="F230:K230">
    <cfRule type="cellIs" dxfId="13" priority="14" operator="equal">
      <formula>""</formula>
    </cfRule>
  </conditionalFormatting>
  <conditionalFormatting sqref="J230">
    <cfRule type="expression" dxfId="12" priority="13">
      <formula>ISNA(J230)</formula>
    </cfRule>
  </conditionalFormatting>
  <conditionalFormatting sqref="F93:K93">
    <cfRule type="cellIs" dxfId="11" priority="12" operator="equal">
      <formula>""</formula>
    </cfRule>
  </conditionalFormatting>
  <conditionalFormatting sqref="J93">
    <cfRule type="expression" dxfId="10" priority="11">
      <formula>ISNA(J93)</formula>
    </cfRule>
  </conditionalFormatting>
  <conditionalFormatting sqref="F221:L222 C221:C222">
    <cfRule type="cellIs" dxfId="9" priority="10" operator="equal">
      <formula>""</formula>
    </cfRule>
  </conditionalFormatting>
  <conditionalFormatting sqref="J222 J221:K221 C221:C222">
    <cfRule type="expression" dxfId="8" priority="9">
      <formula>ISNA(C221)</formula>
    </cfRule>
  </conditionalFormatting>
  <conditionalFormatting sqref="H268:J268">
    <cfRule type="cellIs" dxfId="7" priority="8" operator="equal">
      <formula>""</formula>
    </cfRule>
  </conditionalFormatting>
  <conditionalFormatting sqref="I268:J268">
    <cfRule type="expression" dxfId="6" priority="7">
      <formula>ISNA(I268)</formula>
    </cfRule>
  </conditionalFormatting>
  <conditionalFormatting sqref="F268:G268">
    <cfRule type="cellIs" dxfId="5" priority="6" operator="equal">
      <formula>""</formula>
    </cfRule>
  </conditionalFormatting>
  <conditionalFormatting sqref="H197:J197">
    <cfRule type="cellIs" dxfId="4" priority="5" operator="equal">
      <formula>""</formula>
    </cfRule>
  </conditionalFormatting>
  <conditionalFormatting sqref="I197:J197">
    <cfRule type="expression" dxfId="3" priority="4">
      <formula>ISNA(I197)</formula>
    </cfRule>
  </conditionalFormatting>
  <conditionalFormatting sqref="F197:G197">
    <cfRule type="cellIs" dxfId="2" priority="3" operator="equal">
      <formula>""</formula>
    </cfRule>
  </conditionalFormatting>
  <conditionalFormatting sqref="F236:K236">
    <cfRule type="cellIs" dxfId="1" priority="2" operator="equal">
      <formula>""</formula>
    </cfRule>
  </conditionalFormatting>
  <conditionalFormatting sqref="J236">
    <cfRule type="expression" dxfId="0" priority="1">
      <formula>ISNA(J236)</formula>
    </cfRule>
  </conditionalFormatting>
  <dataValidations count="2">
    <dataValidation type="list" allowBlank="1" showInputMessage="1" showErrorMessage="1" sqref="B8:B272">
      <formula1>"Yes, No"</formula1>
    </dataValidation>
    <dataValidation type="list" allowBlank="1" showInputMessage="1" showErrorMessage="1" sqref="A2 A4">
      <formula1>TRIPLEA_ENTITY</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6"/>
  <sheetViews>
    <sheetView zoomScale="80" zoomScaleNormal="80" workbookViewId="0">
      <selection activeCell="B6" sqref="B6:X6"/>
    </sheetView>
  </sheetViews>
  <sheetFormatPr defaultColWidth="9.140625" defaultRowHeight="14.1" customHeight="1" x14ac:dyDescent="0.25"/>
  <cols>
    <col min="1" max="16384" width="9.140625" style="2"/>
  </cols>
  <sheetData>
    <row r="4" spans="1:24" s="3" customFormat="1" ht="19.5" customHeight="1" x14ac:dyDescent="0.25">
      <c r="A4" s="1" t="s">
        <v>2</v>
      </c>
      <c r="B4" s="103" t="s">
        <v>39</v>
      </c>
      <c r="C4" s="104"/>
      <c r="D4" s="104"/>
      <c r="E4" s="104"/>
      <c r="F4" s="104"/>
      <c r="G4" s="104"/>
      <c r="H4" s="104"/>
      <c r="I4" s="104"/>
      <c r="J4" s="104"/>
      <c r="K4" s="104"/>
      <c r="L4" s="104"/>
      <c r="M4" s="104"/>
      <c r="N4" s="104"/>
      <c r="O4" s="104"/>
      <c r="P4" s="104"/>
      <c r="Q4" s="104"/>
      <c r="R4" s="104"/>
      <c r="S4" s="104"/>
      <c r="T4" s="104"/>
      <c r="U4" s="104"/>
      <c r="V4" s="104"/>
      <c r="W4" s="104"/>
      <c r="X4" s="104"/>
    </row>
    <row r="5" spans="1:24" s="3" customFormat="1" ht="14.1" customHeight="1" x14ac:dyDescent="0.25"/>
    <row r="6" spans="1:24" s="3" customFormat="1" ht="14.1" customHeight="1" x14ac:dyDescent="0.25">
      <c r="A6" s="1" t="s">
        <v>8</v>
      </c>
      <c r="B6" s="103" t="s">
        <v>40</v>
      </c>
      <c r="C6" s="104"/>
      <c r="D6" s="104"/>
      <c r="E6" s="104"/>
      <c r="F6" s="104"/>
      <c r="G6" s="104"/>
      <c r="H6" s="104"/>
      <c r="I6" s="104"/>
      <c r="J6" s="104"/>
      <c r="K6" s="104"/>
      <c r="L6" s="104"/>
      <c r="M6" s="104"/>
      <c r="N6" s="104"/>
      <c r="O6" s="104"/>
      <c r="P6" s="104"/>
      <c r="Q6" s="104"/>
      <c r="R6" s="104"/>
      <c r="S6" s="104"/>
      <c r="T6" s="104"/>
      <c r="U6" s="104"/>
      <c r="V6" s="104"/>
      <c r="W6" s="104"/>
      <c r="X6" s="104"/>
    </row>
  </sheetData>
  <sheetProtection selectLockedCells="1" selectUnlockedCells="1"/>
  <mergeCells count="2">
    <mergeCell ref="B4:X4"/>
    <mergeCell ref="B6:X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T24 Integration Studio</vt:lpstr>
      <vt:lpstr>CLOSEOUT Maturity Future Buy</vt:lpstr>
      <vt:lpstr>Pre-requisites</vt:lpstr>
      <vt:lpstr>FLOW_NAME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Sathyaraj Vetrivel</cp:lastModifiedBy>
  <dcterms:created xsi:type="dcterms:W3CDTF">2012-11-13T15:43:49Z</dcterms:created>
  <dcterms:modified xsi:type="dcterms:W3CDTF">2020-11-06T00:14:23Z</dcterms:modified>
</cp:coreProperties>
</file>